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/>
  <mc:AlternateContent xmlns:mc="http://schemas.openxmlformats.org/markup-compatibility/2006">
    <mc:Choice Requires="x15">
      <x15ac:absPath xmlns:x15ac="http://schemas.microsoft.com/office/spreadsheetml/2010/11/ac" url="E:\zeng\2025春季\1.教学运行科\高教社教材书目\"/>
    </mc:Choice>
  </mc:AlternateContent>
  <xr:revisionPtr revIDLastSave="0" documentId="13_ncr:1_{8A78DE2E-BF1F-436B-818E-558DA49A36C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图书" sheetId="1" r:id="rId1"/>
  </sheets>
  <definedNames>
    <definedName name="_xlnm._FilterDatabase" localSheetId="0" hidden="1">图书!$A$1:$K$471</definedName>
  </definedNames>
  <calcPr calcId="144525"/>
</workbook>
</file>

<file path=xl/sharedStrings.xml><?xml version="1.0" encoding="utf-8"?>
<sst xmlns="http://schemas.openxmlformats.org/spreadsheetml/2006/main" count="4695" uniqueCount="1996">
  <si>
    <t>图书类别</t>
  </si>
  <si>
    <t>书名</t>
  </si>
  <si>
    <t>书号</t>
  </si>
  <si>
    <t>作者</t>
  </si>
  <si>
    <t>出版时间</t>
  </si>
  <si>
    <t>定价</t>
  </si>
  <si>
    <t>读者对象</t>
  </si>
  <si>
    <t>版面字数</t>
  </si>
  <si>
    <t>开本</t>
  </si>
  <si>
    <t>全书页数</t>
  </si>
  <si>
    <t>重点项目</t>
  </si>
  <si>
    <t>财政学类教材</t>
  </si>
  <si>
    <t>公共财政概论</t>
  </si>
  <si>
    <t>978-7-04-052210-5</t>
  </si>
  <si>
    <t>《公共财政概论》编写组</t>
  </si>
  <si>
    <t>2019-08-27</t>
  </si>
  <si>
    <t>47.0</t>
  </si>
  <si>
    <t>高等教育</t>
  </si>
  <si>
    <t>410.000</t>
  </si>
  <si>
    <t>16开</t>
  </si>
  <si>
    <t>马克思主义理论研究和建设工程</t>
  </si>
  <si>
    <t>财政学（第五版）</t>
  </si>
  <si>
    <t>978-7-04-058897-2</t>
  </si>
  <si>
    <t>马骁 周克清</t>
  </si>
  <si>
    <t>2022-08-19</t>
  </si>
  <si>
    <t>58.0</t>
  </si>
  <si>
    <t>550.000</t>
  </si>
  <si>
    <t>暂无</t>
  </si>
  <si>
    <t>财政学（第四版）</t>
  </si>
  <si>
    <t>978-7-04-062820-3</t>
  </si>
  <si>
    <t>钟晓敏</t>
  </si>
  <si>
    <t>2024-08-30</t>
  </si>
  <si>
    <t>59.0</t>
  </si>
  <si>
    <t>560.000</t>
  </si>
  <si>
    <t>“十二五”普通高等教育本科国家级规划教材</t>
  </si>
  <si>
    <t>税收学</t>
  </si>
  <si>
    <t>978-7-04-062758-9</t>
  </si>
  <si>
    <t>马海涛</t>
  </si>
  <si>
    <t>2024-08-15</t>
  </si>
  <si>
    <t>53.0</t>
  </si>
  <si>
    <t>450.000</t>
  </si>
  <si>
    <t>中国税制（第四版）</t>
  </si>
  <si>
    <t>978-7-04-058965-8</t>
  </si>
  <si>
    <t>王乔  姚林香</t>
  </si>
  <si>
    <t>2022-11-02</t>
  </si>
  <si>
    <t>69.0</t>
  </si>
  <si>
    <t>740.00</t>
  </si>
  <si>
    <t>中国税制（第二版）</t>
  </si>
  <si>
    <t>978-7-04-057630-6</t>
  </si>
  <si>
    <t>吴利群 杨春玲</t>
  </si>
  <si>
    <t>2022-02-14</t>
  </si>
  <si>
    <t>49.0</t>
  </si>
  <si>
    <t>540.000</t>
  </si>
  <si>
    <t>税收管理（第二版）</t>
  </si>
  <si>
    <t>978-7-04-059358-7</t>
  </si>
  <si>
    <t>樊勇</t>
  </si>
  <si>
    <t>2023-06-15</t>
  </si>
  <si>
    <t>55.0</t>
  </si>
  <si>
    <t>470.000</t>
  </si>
  <si>
    <t>税法（第三版）</t>
  </si>
  <si>
    <t>978-7-04-056608-6</t>
  </si>
  <si>
    <t>林颖 马丽佳 艾华</t>
  </si>
  <si>
    <t>2021-08-19</t>
  </si>
  <si>
    <t>66.0</t>
  </si>
  <si>
    <t>670.000</t>
  </si>
  <si>
    <t>税法（第二版）</t>
  </si>
  <si>
    <t>978-7-04-058600-8</t>
  </si>
  <si>
    <t>张辉</t>
  </si>
  <si>
    <t>520.000</t>
  </si>
  <si>
    <t>978-7-04-052659-2</t>
  </si>
  <si>
    <t>邓子基 陈工 林致远</t>
  </si>
  <si>
    <t>2020-07-07</t>
  </si>
  <si>
    <t>42.0</t>
  </si>
  <si>
    <t>440.000</t>
  </si>
  <si>
    <t>创新、创业、就业与职业生涯规划</t>
  </si>
  <si>
    <t>创业管理</t>
  </si>
  <si>
    <t>978-7-04-054310-0</t>
  </si>
  <si>
    <t>刘志阳</t>
  </si>
  <si>
    <t>2020-08-17</t>
  </si>
  <si>
    <t>45.0</t>
  </si>
  <si>
    <t>400.000</t>
  </si>
  <si>
    <t>创业基础（第二版）</t>
  </si>
  <si>
    <t>978-7-04-060030-8</t>
  </si>
  <si>
    <t>王呈斌</t>
  </si>
  <si>
    <t>2023-06-19</t>
  </si>
  <si>
    <t>370.000</t>
  </si>
  <si>
    <t>创业基础</t>
  </si>
  <si>
    <t>978-7-04-058496-7</t>
  </si>
  <si>
    <t>孙方红 徐萃萍 荆菁</t>
  </si>
  <si>
    <t>2022-07-20</t>
  </si>
  <si>
    <t>39.8</t>
  </si>
  <si>
    <t>460.000</t>
  </si>
  <si>
    <t>科技创新创业基础</t>
  </si>
  <si>
    <t>978-7-04-058611-4</t>
  </si>
  <si>
    <t>张陆洋 闫琼</t>
  </si>
  <si>
    <t>2022-09-29</t>
  </si>
  <si>
    <t>大学生创新创业基础</t>
  </si>
  <si>
    <t>978-7-04-055923-1</t>
  </si>
  <si>
    <t>李剑利</t>
  </si>
  <si>
    <t>2021-09-24</t>
  </si>
  <si>
    <t>48.0</t>
  </si>
  <si>
    <t>510.000</t>
  </si>
  <si>
    <t>创新创业基础</t>
  </si>
  <si>
    <t>978-7-04-062489-2</t>
  </si>
  <si>
    <t>主编 苗莉 陈文婷，副主编 林菁菁 刘佳</t>
  </si>
  <si>
    <t>2024-08-12</t>
  </si>
  <si>
    <t>39.0</t>
  </si>
  <si>
    <t>310.000</t>
  </si>
  <si>
    <t>978-7-04-063423-5</t>
  </si>
  <si>
    <t>石红溶、赵云君</t>
  </si>
  <si>
    <t>2024-12-18</t>
  </si>
  <si>
    <t>34.0</t>
  </si>
  <si>
    <t>260.000</t>
  </si>
  <si>
    <t>创新管理</t>
  </si>
  <si>
    <t>978-7-04-061826-6</t>
  </si>
  <si>
    <t>杨震宁</t>
  </si>
  <si>
    <t>2024-05-16</t>
  </si>
  <si>
    <t>340.000</t>
  </si>
  <si>
    <t>978-7-04-048768-8</t>
  </si>
  <si>
    <t>李时椿 常建坤</t>
  </si>
  <si>
    <t>2017-12-18</t>
  </si>
  <si>
    <t>35.0</t>
  </si>
  <si>
    <t>390.000</t>
  </si>
  <si>
    <t>创业管理：理论、流程与实践（第二版）</t>
  </si>
  <si>
    <t>978-7-04-051501-5</t>
  </si>
  <si>
    <t>胡剑锋 彭学兵</t>
  </si>
  <si>
    <t>2019-07-15</t>
  </si>
  <si>
    <t>36.0</t>
  </si>
  <si>
    <t>350.000</t>
  </si>
  <si>
    <t>978-7-04-050513-9</t>
  </si>
  <si>
    <t>施涛</t>
  </si>
  <si>
    <t>2018-09-27</t>
  </si>
  <si>
    <t>32.0</t>
  </si>
  <si>
    <t>300.000</t>
  </si>
  <si>
    <t>创业金融</t>
  </si>
  <si>
    <t>978-7-04-050383-8</t>
  </si>
  <si>
    <t>靳景玉 毛跃一 主编</t>
  </si>
  <si>
    <t>2021-01-11</t>
  </si>
  <si>
    <t>330.000</t>
  </si>
  <si>
    <t>创业风险识别与规避</t>
  </si>
  <si>
    <t>978-7-04-054083-3</t>
  </si>
  <si>
    <t>邓汉慧</t>
  </si>
  <si>
    <t>2020-09-29</t>
  </si>
  <si>
    <t>商业模式</t>
  </si>
  <si>
    <t>978-7-04-054277-6</t>
  </si>
  <si>
    <t>葛建新</t>
  </si>
  <si>
    <t>2020-09-01</t>
  </si>
  <si>
    <t>38.0</t>
  </si>
  <si>
    <t>280.000</t>
  </si>
  <si>
    <t>创业管理学</t>
  </si>
  <si>
    <t>978-7-04-054554-8</t>
  </si>
  <si>
    <t>贺尊  贺嘉贝</t>
  </si>
  <si>
    <t>2020-08-12</t>
  </si>
  <si>
    <t>创业设计与仿真实验</t>
  </si>
  <si>
    <t>978-7-04-051650-0</t>
  </si>
  <si>
    <t>毕继东  陶虎</t>
  </si>
  <si>
    <t>2019-04-15</t>
  </si>
  <si>
    <t>380.000</t>
  </si>
  <si>
    <t>职业发展与就业指导（第二版）</t>
  </si>
  <si>
    <t>978-7-04-057389-3</t>
  </si>
  <si>
    <t>魏勇</t>
  </si>
  <si>
    <t>2022-01-05</t>
  </si>
  <si>
    <t>370.00</t>
  </si>
  <si>
    <t>职业生涯规划与就业创业指导（第二版）</t>
  </si>
  <si>
    <t>978-7-04-061855-6</t>
  </si>
  <si>
    <t>孙红刚 罗汝坤  副主编 晏萍 张宇峰 刘鹏</t>
  </si>
  <si>
    <t>2024-05-06</t>
  </si>
  <si>
    <t>大数据管理与应用专业</t>
  </si>
  <si>
    <t>大数据管理与应用专业课程体系</t>
  </si>
  <si>
    <t>978-7-04-062253-9</t>
  </si>
  <si>
    <t>《大数据管理与应用专业课程体系》课题组</t>
  </si>
  <si>
    <t>2024-06-03</t>
  </si>
  <si>
    <t>20.0</t>
  </si>
  <si>
    <t>140.00</t>
  </si>
  <si>
    <t>32开</t>
  </si>
  <si>
    <t>大数据导论</t>
  </si>
  <si>
    <t>978-7-04-061381-0</t>
  </si>
  <si>
    <t>陈晓红 任剑 梁伟</t>
  </si>
  <si>
    <t>2023-12-25</t>
  </si>
  <si>
    <t>49.8</t>
  </si>
  <si>
    <t>大数据技术基础</t>
  </si>
  <si>
    <t>978-7-04-057962-8</t>
  </si>
  <si>
    <t>唐九阳  赵翔</t>
  </si>
  <si>
    <t>2022-09-18</t>
  </si>
  <si>
    <t>380.00</t>
  </si>
  <si>
    <t>大数据计量经济分析</t>
  </si>
  <si>
    <t>978-7-04-058689-3</t>
  </si>
  <si>
    <t>田青 马越越</t>
  </si>
  <si>
    <t>2023-04-27</t>
  </si>
  <si>
    <t>470.00</t>
  </si>
  <si>
    <t>大数据管理与应用概论</t>
  </si>
  <si>
    <t>978-7-04-058890-3</t>
  </si>
  <si>
    <t>姜元春、付超、周开乐、孙见山</t>
  </si>
  <si>
    <t>2023-07-07</t>
  </si>
  <si>
    <t>500.000</t>
  </si>
  <si>
    <t>大数据智能分析理论与方法</t>
  </si>
  <si>
    <t>978-7-04-059234-4</t>
  </si>
  <si>
    <t>主编：张紫琼、叶强 副主编：张楠、姜广鑫、芦鹏宇、方斌</t>
  </si>
  <si>
    <t>2023-07-24</t>
  </si>
  <si>
    <t>49.5</t>
  </si>
  <si>
    <t>大数据审计</t>
  </si>
  <si>
    <t>978-7-04-061309-4</t>
  </si>
  <si>
    <t>主编：李贺，副主编：彭璇、孙毓璘、孙正捷、朱章耀</t>
  </si>
  <si>
    <t>2024-06-26</t>
  </si>
  <si>
    <t>非结构化数据分析与应用</t>
  </si>
  <si>
    <t>978-7-04-059462-1</t>
  </si>
  <si>
    <t>孔祥维 王明征 胡祥培 陈熹</t>
  </si>
  <si>
    <t>2023-06-21</t>
  </si>
  <si>
    <t>65.0</t>
  </si>
  <si>
    <t>区块链原理与应用</t>
  </si>
  <si>
    <t>978-7-04-059584-0</t>
  </si>
  <si>
    <t>陈晓红  徐雪松 曹文治</t>
  </si>
  <si>
    <t>2023-07-25</t>
  </si>
  <si>
    <t>230.000</t>
  </si>
  <si>
    <t>数据挖掘与Python实践</t>
  </si>
  <si>
    <t>978-7-04-058997-9</t>
  </si>
  <si>
    <t>李爱华主编 孟凡副主编</t>
  </si>
  <si>
    <t>2023-02-20</t>
  </si>
  <si>
    <t>图解Python入门</t>
  </si>
  <si>
    <t>978-7-04-058408-0</t>
  </si>
  <si>
    <t>胡昌龙 张冀新</t>
  </si>
  <si>
    <t>2023-02-27</t>
  </si>
  <si>
    <t>530.000</t>
  </si>
  <si>
    <t>金融大数据分析</t>
  </si>
  <si>
    <t>978-7-04-055729-9</t>
  </si>
  <si>
    <t>田青</t>
  </si>
  <si>
    <t>2021-05-28</t>
  </si>
  <si>
    <t>Python财务大数据决策</t>
  </si>
  <si>
    <t>978-7-04-062587-5</t>
  </si>
  <si>
    <t>王晖 金春华</t>
  </si>
  <si>
    <t>2024-09-16</t>
  </si>
  <si>
    <t>320.000</t>
  </si>
  <si>
    <t>Python数据可视化</t>
  </si>
  <si>
    <t>978-7-04-061834-1</t>
  </si>
  <si>
    <t>钟雪灵 郑桂荣</t>
  </si>
  <si>
    <t>2024-07-01</t>
  </si>
  <si>
    <t>490.000</t>
  </si>
  <si>
    <t>数据可视化</t>
  </si>
  <si>
    <t>978-7-04-061898-3</t>
  </si>
  <si>
    <t>张冀新 胡昌龙</t>
  </si>
  <si>
    <t>2024-06-21</t>
  </si>
  <si>
    <t>大数据技术原理与开发教程</t>
  </si>
  <si>
    <t>978-7-04-053433-7</t>
  </si>
  <si>
    <t>董兆伟 王素贞 白彦峰</t>
  </si>
  <si>
    <t>2020-09-17</t>
  </si>
  <si>
    <t>480.000</t>
  </si>
  <si>
    <t>电子商务</t>
  </si>
  <si>
    <t>跨境电商理论与实务</t>
  </si>
  <si>
    <t>978-7-04-059657-1</t>
  </si>
  <si>
    <t>马述忠、陈珉、孙金秀等</t>
  </si>
  <si>
    <t>2023-07-13</t>
  </si>
  <si>
    <t>600.00</t>
  </si>
  <si>
    <t>数字经济学导论</t>
  </si>
  <si>
    <t>978-7-04-058077-8</t>
  </si>
  <si>
    <t>李涛、刘航</t>
  </si>
  <si>
    <t>2022-07-22</t>
  </si>
  <si>
    <t>电子商务概论（第二版）</t>
  </si>
  <si>
    <t>978-7-04-047956-0</t>
  </si>
  <si>
    <t>李琪</t>
  </si>
  <si>
    <t>2017-09-11</t>
  </si>
  <si>
    <t>580.000</t>
  </si>
  <si>
    <t>“十一五”国家规划教材</t>
  </si>
  <si>
    <t>电子商务概论（第四版）</t>
  </si>
  <si>
    <t>978-7-04-053426-9</t>
  </si>
  <si>
    <t>刘业政等</t>
  </si>
  <si>
    <t>2020-06-12</t>
  </si>
  <si>
    <t>网络经济学（第三版）</t>
  </si>
  <si>
    <t>978-7-04-051878-8</t>
  </si>
  <si>
    <t>王晔、张铭洪</t>
  </si>
  <si>
    <t>2019-07-10</t>
  </si>
  <si>
    <t>30.0</t>
  </si>
  <si>
    <t>300.00</t>
  </si>
  <si>
    <t>跨境电子商务物流管理</t>
  </si>
  <si>
    <t>978-7-04-055143-3</t>
  </si>
  <si>
    <t>潘勇</t>
  </si>
  <si>
    <t>2021-01-29</t>
  </si>
  <si>
    <t>电子商务安全与管理（第三版）</t>
  </si>
  <si>
    <t>978-7-04-046411-5</t>
  </si>
  <si>
    <t>劳帼龄</t>
  </si>
  <si>
    <t>2016-11-21</t>
  </si>
  <si>
    <t>网络营销（第五版）</t>
  </si>
  <si>
    <t>978-7-04-051684-5</t>
  </si>
  <si>
    <t>瞿彭志</t>
  </si>
  <si>
    <t xml:space="preserve"> 2019-07-30</t>
  </si>
  <si>
    <t>610.00</t>
  </si>
  <si>
    <t>网络营销</t>
  </si>
  <si>
    <t>978-7-04-055489-2</t>
  </si>
  <si>
    <t>冯英健</t>
  </si>
  <si>
    <t>2021-03-08</t>
  </si>
  <si>
    <t>37.0</t>
  </si>
  <si>
    <t>电子商务法教程（第四版）</t>
  </si>
  <si>
    <t>978-7-04-059722-6</t>
  </si>
  <si>
    <t>杨立钒</t>
  </si>
  <si>
    <t>2023-11-30</t>
  </si>
  <si>
    <t>电子商务体系架构与开发技术</t>
  </si>
  <si>
    <t>978-7-04-058013-6</t>
  </si>
  <si>
    <t>李文立</t>
  </si>
  <si>
    <t>2022-02-25</t>
  </si>
  <si>
    <t>企业电子商务管理（第三版）</t>
  </si>
  <si>
    <t>978-7-04-058426-4</t>
  </si>
  <si>
    <t>赵晶 朱镇 王珊 江毅</t>
  </si>
  <si>
    <t>2022-11-11</t>
  </si>
  <si>
    <t>56.0</t>
  </si>
  <si>
    <t>农村电子商务导论</t>
  </si>
  <si>
    <t>978-7-04-061514-2</t>
  </si>
  <si>
    <t>王冲、李文立</t>
  </si>
  <si>
    <t>2024-06-17</t>
  </si>
  <si>
    <t>房地产开发与管理专业</t>
  </si>
  <si>
    <t>房地产经济学（第四版）</t>
  </si>
  <si>
    <t>978-7-04-055949-1</t>
  </si>
  <si>
    <t>张永岳 陈伯庚 孙斌艺 孟星</t>
  </si>
  <si>
    <t>2021-07-05</t>
  </si>
  <si>
    <t>44.5</t>
  </si>
  <si>
    <t>房地产金融与投资概论(第二版）</t>
  </si>
  <si>
    <t>978-7-04-049846-2</t>
  </si>
  <si>
    <t>龙胜平 方奕</t>
  </si>
  <si>
    <t>2018-08-06</t>
  </si>
  <si>
    <t>41.0</t>
  </si>
  <si>
    <t>房地产市场营销（第三版）</t>
  </si>
  <si>
    <t>978-7-04-051872-6</t>
  </si>
  <si>
    <t>彭加亮 胡金星</t>
  </si>
  <si>
    <t>2019-10-23</t>
  </si>
  <si>
    <t>46.0</t>
  </si>
  <si>
    <t>房地产开发项目管理</t>
  </si>
  <si>
    <t>978-7-04-058181-2</t>
  </si>
  <si>
    <t>何元斌</t>
  </si>
  <si>
    <t>2023-02-17</t>
  </si>
  <si>
    <t>48.8</t>
  </si>
  <si>
    <t>不动产估价(第2版）</t>
  </si>
  <si>
    <t>978-7-04-050492-7</t>
  </si>
  <si>
    <t>虞晓芬</t>
  </si>
  <si>
    <t>2019-01-03</t>
  </si>
  <si>
    <t>物业管理理论与实务（第四版）</t>
  </si>
  <si>
    <t>978-7-04-048959-0</t>
  </si>
  <si>
    <t>王青兰 齐坚 关涛</t>
  </si>
  <si>
    <t>2018-07-30</t>
  </si>
  <si>
    <t>42.9</t>
  </si>
  <si>
    <t>工程管理/工程造价专业</t>
  </si>
  <si>
    <t>工程项目管理（第二版）</t>
  </si>
  <si>
    <t>978-7-04-061576-0</t>
  </si>
  <si>
    <t>丁士昭</t>
  </si>
  <si>
    <t>2024-05-09</t>
  </si>
  <si>
    <t>978-7-04-058230-7</t>
  </si>
  <si>
    <t>王雪青 杨秋波</t>
  </si>
  <si>
    <t>2022-07-11</t>
  </si>
  <si>
    <t>49.9</t>
  </si>
  <si>
    <t>建筑工程计量与计价</t>
  </si>
  <si>
    <t>978-7-04-053832-8</t>
  </si>
  <si>
    <t>李杰</t>
  </si>
  <si>
    <t>2020-09-10</t>
  </si>
  <si>
    <t>46.5</t>
  </si>
  <si>
    <t>工程伦理</t>
  </si>
  <si>
    <t>978-7-04-060709-3</t>
  </si>
  <si>
    <t>李正风</t>
  </si>
  <si>
    <t>43.0</t>
  </si>
  <si>
    <t>320.00</t>
  </si>
  <si>
    <t>978-7-04-061218-9</t>
  </si>
  <si>
    <t>姜卉 等</t>
  </si>
  <si>
    <t>2024-01-08</t>
  </si>
  <si>
    <t>工程伦理学（第二版）</t>
  </si>
  <si>
    <t>978-7-04-056942-1</t>
  </si>
  <si>
    <t>赵莉 姚立根</t>
  </si>
  <si>
    <t>2021-10-21</t>
  </si>
  <si>
    <t>350.00</t>
  </si>
  <si>
    <t>工程施工组织与管理</t>
  </si>
  <si>
    <t>978-7-04-046235-7</t>
  </si>
  <si>
    <t>曹吉鸣</t>
  </si>
  <si>
    <t>2016-11-18</t>
  </si>
  <si>
    <t>工程项目投资与融资</t>
  </si>
  <si>
    <t>978-7-04-059792-9</t>
  </si>
  <si>
    <t>主编：王治 郭爱军 副主编：王娟 朱锐</t>
  </si>
  <si>
    <t>2023-04-06</t>
  </si>
  <si>
    <t>项目管理（第二版）</t>
  </si>
  <si>
    <t>978-7-04-055243-0</t>
  </si>
  <si>
    <t>戚安邦</t>
  </si>
  <si>
    <t>2021-06-29</t>
  </si>
  <si>
    <t>540.00</t>
  </si>
  <si>
    <t>应急管理概论</t>
  </si>
  <si>
    <t>978-7-04-061827-3</t>
  </si>
  <si>
    <t>刘德海  主编</t>
  </si>
  <si>
    <t>2024-11-15</t>
  </si>
  <si>
    <t>290.000</t>
  </si>
  <si>
    <t>应急项目管理</t>
  </si>
  <si>
    <t>978-7-04-057235-3</t>
  </si>
  <si>
    <t>戚安邦 姜卉等</t>
  </si>
  <si>
    <t>2021-11-11</t>
  </si>
  <si>
    <t>590.000</t>
  </si>
  <si>
    <t>现代项目管理（第三版）</t>
  </si>
  <si>
    <t>978-7-04-055746-6</t>
  </si>
  <si>
    <t>戴大双</t>
  </si>
  <si>
    <t>2021-07-12</t>
  </si>
  <si>
    <t>47.5</t>
  </si>
  <si>
    <t>工程经济学</t>
  </si>
  <si>
    <t>978-7-04-052688-2</t>
  </si>
  <si>
    <t>张欣莉</t>
  </si>
  <si>
    <t>2019-11-27</t>
  </si>
  <si>
    <t>51.5</t>
  </si>
  <si>
    <t>建设工程成本计划与控制（第二版）</t>
  </si>
  <si>
    <t>978-7-04-048971-2</t>
  </si>
  <si>
    <t>孙慧</t>
  </si>
  <si>
    <t>2018-04-23</t>
  </si>
  <si>
    <t>32.8</t>
  </si>
  <si>
    <t>运营管理——基于制造经理视角</t>
  </si>
  <si>
    <t>978-7-04-056286-6</t>
  </si>
  <si>
    <t>吕文元</t>
  </si>
  <si>
    <t>2021-10-11</t>
  </si>
  <si>
    <t>52.0</t>
  </si>
  <si>
    <t>基础工业工程</t>
  </si>
  <si>
    <t>978-7-04-050292-3</t>
  </si>
  <si>
    <t>刘洪伟</t>
  </si>
  <si>
    <t>2019-05-17</t>
  </si>
  <si>
    <t>62.0</t>
  </si>
  <si>
    <t>工商管理类核心课程图书</t>
  </si>
  <si>
    <t>财务管理学（第六版）</t>
  </si>
  <si>
    <t>978-7-04-061095-6</t>
  </si>
  <si>
    <t>郭复初、江涛、王庆成</t>
  </si>
  <si>
    <t>2024-07-26</t>
  </si>
  <si>
    <t>79.0</t>
  </si>
  <si>
    <t>920.000</t>
  </si>
  <si>
    <t>面向21世纪课程教材</t>
  </si>
  <si>
    <t>会计学基础（第五版）</t>
  </si>
  <si>
    <t>978-7-04-060133-6</t>
  </si>
  <si>
    <t>刘峰 潘琰 林斌</t>
  </si>
  <si>
    <t>2023-06-16</t>
  </si>
  <si>
    <t>450.00</t>
  </si>
  <si>
    <t>会计学（第二版）</t>
  </si>
  <si>
    <t>978-7-04-060001-8</t>
  </si>
  <si>
    <t>袁振兴</t>
  </si>
  <si>
    <t>2023-08-31</t>
  </si>
  <si>
    <t>59.8</t>
  </si>
  <si>
    <t>660.000</t>
  </si>
  <si>
    <t>会计学（第三版）（上册）</t>
  </si>
  <si>
    <t>978-7-04-058878-1</t>
  </si>
  <si>
    <t>杜兴强  林涛</t>
  </si>
  <si>
    <t>2023-05-09</t>
  </si>
  <si>
    <t>360.000</t>
  </si>
  <si>
    <t>西方经济学（精要本·第三版）</t>
  </si>
  <si>
    <t>978-7-04-056158-6</t>
  </si>
  <si>
    <t>《西方经济学》编写组</t>
  </si>
  <si>
    <t>2021-09-06</t>
  </si>
  <si>
    <t>财务管理学（第四版）</t>
  </si>
  <si>
    <t>978-7-04-056062-6</t>
  </si>
  <si>
    <t>杨淑娥 张强</t>
  </si>
  <si>
    <t>2022-03-03</t>
  </si>
  <si>
    <t>570.000</t>
  </si>
  <si>
    <t>会计学（第五版）</t>
  </si>
  <si>
    <t>978-7-04-055406-9</t>
  </si>
  <si>
    <t>赵惠芳</t>
  </si>
  <si>
    <t>2021-03-05</t>
  </si>
  <si>
    <t>46.9</t>
  </si>
  <si>
    <t>440.00</t>
  </si>
  <si>
    <t>《西方经济学（第二版）》习题与解答</t>
  </si>
  <si>
    <t>978-7-04-053545-7</t>
  </si>
  <si>
    <t>吴汉洪</t>
  </si>
  <si>
    <t>2020-06-17</t>
  </si>
  <si>
    <t>270.000</t>
  </si>
  <si>
    <t>管理学（第三版）</t>
  </si>
  <si>
    <t>978-7-04-047970-6</t>
  </si>
  <si>
    <t>邢以群</t>
  </si>
  <si>
    <t>2017-07-12</t>
  </si>
  <si>
    <t>53.3</t>
  </si>
  <si>
    <t>管理学原理</t>
  </si>
  <si>
    <t>978-7-04-049852-3</t>
  </si>
  <si>
    <t>戴淑芬</t>
  </si>
  <si>
    <t>0.0</t>
  </si>
  <si>
    <t>0</t>
  </si>
  <si>
    <t>管理学原理（第二版）</t>
  </si>
  <si>
    <t>978-7-04-048769-5</t>
  </si>
  <si>
    <t>吴价宝</t>
  </si>
  <si>
    <t>2018-03-02</t>
  </si>
  <si>
    <t>西方经济学（第二版）（上册、下册）</t>
  </si>
  <si>
    <t>978-7-04-052641-7</t>
  </si>
  <si>
    <t>90.0</t>
  </si>
  <si>
    <t>420.00</t>
  </si>
  <si>
    <t>市场营销学</t>
  </si>
  <si>
    <t>978-7-04-058528-5</t>
  </si>
  <si>
    <t>钟育赣  编著</t>
  </si>
  <si>
    <t>2024-03-11</t>
  </si>
  <si>
    <t>45.9</t>
  </si>
  <si>
    <t>460.00</t>
  </si>
  <si>
    <t>市场营销学（第三版）</t>
  </si>
  <si>
    <t>978-7-04-052245-7</t>
  </si>
  <si>
    <t>李金生 李晏墅</t>
  </si>
  <si>
    <t xml:space="preserve"> 2019-10-08</t>
  </si>
  <si>
    <t>590.00</t>
  </si>
  <si>
    <t>978-7-04-056585-0</t>
  </si>
  <si>
    <t>乔均</t>
  </si>
  <si>
    <t>2021-09-17</t>
  </si>
  <si>
    <t>市场营销学（第八版）</t>
  </si>
  <si>
    <t>978-7-04-062771-8</t>
  </si>
  <si>
    <t>吴健安  聂元昆 主编  钟育赣副主编</t>
  </si>
  <si>
    <t>2024-11-18</t>
  </si>
  <si>
    <t>640.00</t>
  </si>
  <si>
    <t>西方经济学（第二版）下册</t>
  </si>
  <si>
    <t>978-7-04-052554-0</t>
  </si>
  <si>
    <t>2019-09-20</t>
  </si>
  <si>
    <t>40.0</t>
  </si>
  <si>
    <t>330.00</t>
  </si>
  <si>
    <t>市场营销学（精要版）（第二版）</t>
  </si>
  <si>
    <t>978-7-04-047131-1</t>
  </si>
  <si>
    <t>吴健安 聂元昆</t>
  </si>
  <si>
    <t>2017-04-24</t>
  </si>
  <si>
    <t>0.000</t>
  </si>
  <si>
    <t>978-7-04-048775-6</t>
  </si>
  <si>
    <t>张云起</t>
  </si>
  <si>
    <t>2018-06-13</t>
  </si>
  <si>
    <t>69.8</t>
  </si>
  <si>
    <t>750.000</t>
  </si>
  <si>
    <t>西方经济学（第二版）上册</t>
  </si>
  <si>
    <t>978-7-04-052553-3</t>
  </si>
  <si>
    <t>2019-09-09</t>
  </si>
  <si>
    <t>50.0</t>
  </si>
  <si>
    <t>经济法概论（第三版）</t>
  </si>
  <si>
    <t>978-7-04-052926-5</t>
  </si>
  <si>
    <t>夏露</t>
  </si>
  <si>
    <t>2019-12-19</t>
  </si>
  <si>
    <t>经济法教程（第二版）</t>
  </si>
  <si>
    <t>978-7-04-055110-5</t>
  </si>
  <si>
    <t>刘泽海</t>
  </si>
  <si>
    <t>2021-01-26</t>
  </si>
  <si>
    <t>经济法实用教程（第二版）</t>
  </si>
  <si>
    <t>978-7-04-053740-6</t>
  </si>
  <si>
    <t>崔征</t>
  </si>
  <si>
    <t>2020-05-29</t>
  </si>
  <si>
    <t>经济法概论（第四版）</t>
  </si>
  <si>
    <t>978-7-04-058808-8</t>
  </si>
  <si>
    <t>刘亚天</t>
  </si>
  <si>
    <t>2022-09-15</t>
  </si>
  <si>
    <t>978-7-04-059479-9</t>
  </si>
  <si>
    <t>董必荣 主编 黄中生 路国平 张兴亮 鄢志娟 副主编</t>
  </si>
  <si>
    <t>2023-07-21</t>
  </si>
  <si>
    <t>会计学</t>
  </si>
  <si>
    <t>978-7-04-054763-4</t>
  </si>
  <si>
    <t>余伦芳</t>
  </si>
  <si>
    <t>2020-10-21</t>
  </si>
  <si>
    <t>33.0</t>
  </si>
  <si>
    <t>西方经济学流派评析</t>
  </si>
  <si>
    <t>978-7-04-052266-2</t>
  </si>
  <si>
    <t>《西方经济学流派评析》编写组</t>
  </si>
  <si>
    <t>2019-08-01</t>
  </si>
  <si>
    <t>54.0</t>
  </si>
  <si>
    <t>978-7-04-061910-2</t>
  </si>
  <si>
    <t>魏娟、张卓</t>
  </si>
  <si>
    <t>978-7-04-057958-1</t>
  </si>
  <si>
    <t>赵雪媛、王淑芳、李晓梅</t>
  </si>
  <si>
    <t>2022-10-12</t>
  </si>
  <si>
    <t>560.00</t>
  </si>
  <si>
    <t>978-7-04-049927-8</t>
  </si>
  <si>
    <t>李菊容 刘元洪</t>
  </si>
  <si>
    <t>2018-09-14</t>
  </si>
  <si>
    <t>978-7-04-063205-7</t>
  </si>
  <si>
    <t>周华</t>
  </si>
  <si>
    <t>2025-02-05</t>
  </si>
  <si>
    <t>430.00</t>
  </si>
  <si>
    <t>会计学原理</t>
  </si>
  <si>
    <t>978-7-04-056484-6</t>
  </si>
  <si>
    <t>陈文铭</t>
  </si>
  <si>
    <t>2022-08-08</t>
  </si>
  <si>
    <t>财务管理</t>
  </si>
  <si>
    <t>978-7-04-059527-7</t>
  </si>
  <si>
    <t>袁振兴  李西文 李婷</t>
  </si>
  <si>
    <t>2023-09-22</t>
  </si>
  <si>
    <t>《管理学》学习指南与练习（新封面）</t>
  </si>
  <si>
    <t>978-7-04-050653-2</t>
  </si>
  <si>
    <t>陈传明  龙静</t>
  </si>
  <si>
    <t>2019-09-04</t>
  </si>
  <si>
    <t>0.00</t>
  </si>
  <si>
    <t>财务学原理（第二版）</t>
  </si>
  <si>
    <t>978-7-04-048036-8</t>
  </si>
  <si>
    <t>熊剑、杨荣彦</t>
  </si>
  <si>
    <t>2017-08-04</t>
  </si>
  <si>
    <t>978-7-04-055503-5</t>
  </si>
  <si>
    <t>林涛、郭晓梅</t>
  </si>
  <si>
    <t>2021-06-02</t>
  </si>
  <si>
    <t>978-7-04-055776-3</t>
  </si>
  <si>
    <t>何瑛</t>
  </si>
  <si>
    <t>2021-12-22</t>
  </si>
  <si>
    <t>978-7-04-059353-2</t>
  </si>
  <si>
    <t>鲍新中</t>
  </si>
  <si>
    <t>2024-01-05</t>
  </si>
  <si>
    <t>32.5</t>
  </si>
  <si>
    <t>财务管理（第二版）</t>
  </si>
  <si>
    <t>978-7-04-051868-9</t>
  </si>
  <si>
    <t>王斌</t>
  </si>
  <si>
    <t>2019-05-22</t>
  </si>
  <si>
    <t>978-7-04-056323-8</t>
  </si>
  <si>
    <t>马永强</t>
  </si>
  <si>
    <t>2021-09-08</t>
  </si>
  <si>
    <t>68.0</t>
  </si>
  <si>
    <t>978-7-04-052676-9</t>
  </si>
  <si>
    <t>王华兵</t>
  </si>
  <si>
    <t>2021-02-07</t>
  </si>
  <si>
    <t>财务管理——理论·实务·案例（第二版）</t>
  </si>
  <si>
    <t>978-7-04-046174-9</t>
  </si>
  <si>
    <t>徐光华 柳世平</t>
  </si>
  <si>
    <t>2016-12-16</t>
  </si>
  <si>
    <t>39.5</t>
  </si>
  <si>
    <t>978-7-04-052076-7</t>
  </si>
  <si>
    <t>常叶青</t>
  </si>
  <si>
    <t>978-7-04-051531-2</t>
  </si>
  <si>
    <t>郑亚光</t>
  </si>
  <si>
    <t>2019-03-21</t>
  </si>
  <si>
    <t>400.00</t>
  </si>
  <si>
    <t>978-7-04-047367-4</t>
  </si>
  <si>
    <t>黄虹 张凌 丁红梅</t>
  </si>
  <si>
    <t>2017-04-13</t>
  </si>
  <si>
    <t>39.6</t>
  </si>
  <si>
    <t>管理学（第五版）习题与案例</t>
  </si>
  <si>
    <t>978-7-04-050505-4</t>
  </si>
  <si>
    <t>周三多 贾良定</t>
  </si>
  <si>
    <t>2018-09-25</t>
  </si>
  <si>
    <t>500.00</t>
  </si>
  <si>
    <t>经济法律通论（第二版）</t>
  </si>
  <si>
    <t>978-7-04-050167-4</t>
  </si>
  <si>
    <t>2019-07-01</t>
  </si>
  <si>
    <t>57.0</t>
  </si>
  <si>
    <t>610.000</t>
  </si>
  <si>
    <t>管理学（第五版）（新封面）</t>
  </si>
  <si>
    <t>978-7-04-049385-6</t>
  </si>
  <si>
    <t>周三多</t>
  </si>
  <si>
    <t>2018-03-27</t>
  </si>
  <si>
    <t>550.00</t>
  </si>
  <si>
    <t>管理学</t>
  </si>
  <si>
    <t>978-7-04-045832-9</t>
  </si>
  <si>
    <t>《管理学》编写组</t>
  </si>
  <si>
    <t>2019-01-18</t>
  </si>
  <si>
    <t>工商管理类专业主要课程图书</t>
  </si>
  <si>
    <t>商业智能财务分析解决方案</t>
  </si>
  <si>
    <t>978-7-04-055984-2</t>
  </si>
  <si>
    <t>刘俊勇</t>
  </si>
  <si>
    <t>2021-08-24</t>
  </si>
  <si>
    <t>240.000</t>
  </si>
  <si>
    <t>企业管理学（第四版）</t>
  </si>
  <si>
    <t>978-7-04-052685-1</t>
  </si>
  <si>
    <t>杨善林</t>
  </si>
  <si>
    <t>2020-01-17</t>
  </si>
  <si>
    <t>690.00</t>
  </si>
  <si>
    <t>企业管理概论（第六版）</t>
  </si>
  <si>
    <t>978-7-04-049972-8</t>
  </si>
  <si>
    <t>尤建新 邵鲁宁</t>
  </si>
  <si>
    <t>2018-08-10</t>
  </si>
  <si>
    <t>现代企业管理(第五版)</t>
  </si>
  <si>
    <t>978-7-04-047584-5</t>
  </si>
  <si>
    <t>李启明</t>
  </si>
  <si>
    <t>2017-09-21</t>
  </si>
  <si>
    <t>北京市高等教育精品教材建设项目</t>
  </si>
  <si>
    <t>企业管理案例分析教程（第三版）</t>
  </si>
  <si>
    <t>978-7-04-055560-8</t>
  </si>
  <si>
    <t>梅子惠 等</t>
  </si>
  <si>
    <t>2021-03-12</t>
  </si>
  <si>
    <t>490.00</t>
  </si>
  <si>
    <t>企业理论（第三版）</t>
  </si>
  <si>
    <t>978-7-04-050593-1</t>
  </si>
  <si>
    <t>王昭凤</t>
  </si>
  <si>
    <t>“十五”国家规划教材</t>
  </si>
  <si>
    <t>战略管理</t>
  </si>
  <si>
    <t>978-7-04-063165-4</t>
  </si>
  <si>
    <t>路江涌 杨治 编著</t>
  </si>
  <si>
    <t>2024-10-08</t>
  </si>
  <si>
    <t>企业战略管理</t>
  </si>
  <si>
    <t>978-7-04-051499-5</t>
  </si>
  <si>
    <t>揭筱纹</t>
  </si>
  <si>
    <t>2021-05-07</t>
  </si>
  <si>
    <t>290.00</t>
  </si>
  <si>
    <t>978-7-04-052686-8</t>
  </si>
  <si>
    <t>姚小涛 弋亚群</t>
  </si>
  <si>
    <t>2019-11-11</t>
  </si>
  <si>
    <t>国际企业战略管理</t>
  </si>
  <si>
    <t>978-7-04-051543-5</t>
  </si>
  <si>
    <t>符正平</t>
  </si>
  <si>
    <t>2019-05-20</t>
  </si>
  <si>
    <t>国际企业管理原理与实务</t>
  </si>
  <si>
    <t>978-7-04-051513-8</t>
  </si>
  <si>
    <t>王朝晖</t>
  </si>
  <si>
    <t>2019-05-08</t>
  </si>
  <si>
    <t>公司治理教程</t>
  </si>
  <si>
    <t>978-7-04-052066-8</t>
  </si>
  <si>
    <t>高闯</t>
  </si>
  <si>
    <t>组织行为学</t>
  </si>
  <si>
    <t>978-7-04-052206-8</t>
  </si>
  <si>
    <t>《组织行为学》编写组</t>
  </si>
  <si>
    <t>2019-08-21</t>
  </si>
  <si>
    <t>组织行为学学习指南与练习</t>
  </si>
  <si>
    <t>978-7-04-054660-6</t>
  </si>
  <si>
    <t>25.0</t>
  </si>
  <si>
    <t>组织行为学（第七版）</t>
  </si>
  <si>
    <t>978-7-04-062957-6</t>
  </si>
  <si>
    <t>张德</t>
  </si>
  <si>
    <t>2024-09-09</t>
  </si>
  <si>
    <t>430.000</t>
  </si>
  <si>
    <t>组织行为学（第四版）</t>
  </si>
  <si>
    <t>978-7-04-055159-4</t>
  </si>
  <si>
    <t>段万春</t>
  </si>
  <si>
    <t>2020-11-03</t>
  </si>
  <si>
    <t>978-7-04-056298-9</t>
  </si>
  <si>
    <t>李永瑞等</t>
  </si>
  <si>
    <t>2021-09-10</t>
  </si>
  <si>
    <t>生产与运作管理（第五版）</t>
  </si>
  <si>
    <t>978-7-04-055585-1</t>
  </si>
  <si>
    <t>陈荣秋 马士华</t>
  </si>
  <si>
    <t>2021-03-03</t>
  </si>
  <si>
    <t>生产与运作管理案例 习题 实验</t>
  </si>
  <si>
    <t>978-7-04-060385-9</t>
  </si>
  <si>
    <t>崔南方 周水银 李昆鹏</t>
  </si>
  <si>
    <t>2023-09-13</t>
  </si>
  <si>
    <t>运营管理</t>
  </si>
  <si>
    <t>978-7-04-059559-8</t>
  </si>
  <si>
    <t>杨水利主编；李韬奋、甘凯副主编</t>
  </si>
  <si>
    <t>2023-03-31</t>
  </si>
  <si>
    <t>978-7-04-050204-6</t>
  </si>
  <si>
    <t>邱灿华 蔡三发</t>
  </si>
  <si>
    <t>2019-07-08</t>
  </si>
  <si>
    <t>390.00</t>
  </si>
  <si>
    <t>技术经济学概论（第六版）</t>
  </si>
  <si>
    <t>978-7-04-058418-9</t>
  </si>
  <si>
    <t>虞晓芬 龚建立 张化尧</t>
  </si>
  <si>
    <t>2022-07-07</t>
  </si>
  <si>
    <t>质量管理</t>
  </si>
  <si>
    <t>978-7-04-054279-0</t>
  </si>
  <si>
    <t>苏秦</t>
  </si>
  <si>
    <t>2020-09-18</t>
  </si>
  <si>
    <t>质量管理学（第四版）</t>
  </si>
  <si>
    <t>978-7-04-049392-4</t>
  </si>
  <si>
    <t>孙静</t>
  </si>
  <si>
    <t>2018-04-25</t>
  </si>
  <si>
    <t>质量管理简明教程</t>
  </si>
  <si>
    <t>978-7-04-049147-0</t>
  </si>
  <si>
    <t>尤建新 邵鲁宁 李展儒</t>
  </si>
  <si>
    <t>2018-07-18</t>
  </si>
  <si>
    <t>管理沟通（第四版）</t>
  </si>
  <si>
    <t>978-7-04-056349-8</t>
  </si>
  <si>
    <t>张莉 刘宝巍</t>
  </si>
  <si>
    <t>2021-09-03</t>
  </si>
  <si>
    <t>管理沟通——原理、策略及应用（第二版）</t>
  </si>
  <si>
    <t>978-7-04-056431-0</t>
  </si>
  <si>
    <t>赵洱岽 刘力纬</t>
  </si>
  <si>
    <t>2021-11-22</t>
  </si>
  <si>
    <t>管理沟通——通向职业成功之路（第二版）</t>
  </si>
  <si>
    <t>978-7-04-058223-9</t>
  </si>
  <si>
    <t>魏江</t>
  </si>
  <si>
    <t>2022-06-30</t>
  </si>
  <si>
    <t>管理沟通——领导力与组织行为的视角</t>
  </si>
  <si>
    <t>978-7-04-058452-3</t>
  </si>
  <si>
    <t>张志学</t>
  </si>
  <si>
    <t>2022-05-05</t>
  </si>
  <si>
    <t>沟通基础</t>
  </si>
  <si>
    <t>978-7-04-053601-0</t>
  </si>
  <si>
    <t>郝洁</t>
  </si>
  <si>
    <t>管理心理学</t>
  </si>
  <si>
    <t>978-7-04-054807-5</t>
  </si>
  <si>
    <t>祝小宁</t>
  </si>
  <si>
    <t>2020-12-28</t>
  </si>
  <si>
    <t>领导学（第三版）</t>
  </si>
  <si>
    <t>978-7-04-050172-8</t>
  </si>
  <si>
    <t>吴维库</t>
  </si>
  <si>
    <t>2018-09-17</t>
  </si>
  <si>
    <t>军校学员领导力训练手册</t>
  </si>
  <si>
    <t>978-7-04-059037-1</t>
  </si>
  <si>
    <t>王瑞 欧朝敏 等</t>
  </si>
  <si>
    <t>2022-10-24</t>
  </si>
  <si>
    <t>企业文化与商业伦理</t>
  </si>
  <si>
    <t>978-7-04-052249-5</t>
  </si>
  <si>
    <t>王宝森</t>
  </si>
  <si>
    <t>29.0</t>
  </si>
  <si>
    <t>160.00</t>
  </si>
  <si>
    <t>企业文化理论与实务（第二版）</t>
  </si>
  <si>
    <t>978-7-04-051682-1</t>
  </si>
  <si>
    <t>李世杰 高健 孙新波</t>
  </si>
  <si>
    <t>2020-01-07</t>
  </si>
  <si>
    <t>商务礼仪实用教程（第二版）</t>
  </si>
  <si>
    <t>978-7-04-057792-1</t>
  </si>
  <si>
    <t>袁涤非</t>
  </si>
  <si>
    <t>2022-02-22</t>
  </si>
  <si>
    <t>商务谈判</t>
  </si>
  <si>
    <t>978-7-04-045765-0</t>
  </si>
  <si>
    <t>张弘 蒋三庚</t>
  </si>
  <si>
    <t>2016-07-20</t>
  </si>
  <si>
    <t>29.8</t>
  </si>
  <si>
    <t>知识产权管理（第三版）</t>
  </si>
  <si>
    <t>978-7-04-057870-6</t>
  </si>
  <si>
    <t>朱雪忠</t>
  </si>
  <si>
    <t>2022-02-11</t>
  </si>
  <si>
    <t>510.00</t>
  </si>
  <si>
    <t>市场调查（第二版）</t>
  </si>
  <si>
    <t>978-7-04-053045-2</t>
  </si>
  <si>
    <t>柯惠新 丁立宏</t>
  </si>
  <si>
    <t>2019-12-23</t>
  </si>
  <si>
    <t>项目评估（第三版）</t>
  </si>
  <si>
    <t>978-7-04-049518-8</t>
  </si>
  <si>
    <t>张少杰</t>
  </si>
  <si>
    <t>35.2</t>
  </si>
  <si>
    <t>ERP模拟经营沙盘</t>
  </si>
  <si>
    <t>978-7-04-056837-0</t>
  </si>
  <si>
    <t>邹燕</t>
  </si>
  <si>
    <t>2021-12-27</t>
  </si>
  <si>
    <t>240.00</t>
  </si>
  <si>
    <t>区块链理论与实务</t>
  </si>
  <si>
    <t>978-7-04-057076-2</t>
  </si>
  <si>
    <t>田高良 刘江鹰</t>
  </si>
  <si>
    <t>公共管理</t>
  </si>
  <si>
    <t>行政管理学（第三版）</t>
  </si>
  <si>
    <t>978-7-04-052939-5</t>
  </si>
  <si>
    <t>娄成武 杜宝贵</t>
  </si>
  <si>
    <t>2019-12-16</t>
  </si>
  <si>
    <t>行政管理学导论（第二版）</t>
  </si>
  <si>
    <t>978-7-04-052384-3</t>
  </si>
  <si>
    <t>陈瑞莲 张紧跟</t>
  </si>
  <si>
    <t>420.000</t>
  </si>
  <si>
    <t>行政管理学（第二版）</t>
  </si>
  <si>
    <t>978-7-04-055422-9</t>
  </si>
  <si>
    <t>郑志龙 高卫星</t>
  </si>
  <si>
    <t>2021-03-19</t>
  </si>
  <si>
    <t>公共政策学（第三版）</t>
  </si>
  <si>
    <t>978-7-04-048479-3</t>
  </si>
  <si>
    <t>宁骚</t>
  </si>
  <si>
    <t>2018-03-28</t>
  </si>
  <si>
    <t>63.0</t>
  </si>
  <si>
    <t>830.00</t>
  </si>
  <si>
    <t>公共政策简明教程</t>
  </si>
  <si>
    <t>978-7-04-054553-1</t>
  </si>
  <si>
    <t>谢明</t>
  </si>
  <si>
    <t>2021-07-13</t>
  </si>
  <si>
    <t>行政组织学通论（第二版）</t>
  </si>
  <si>
    <t>978-7-04-051990-7</t>
  </si>
  <si>
    <t>教军章 高红 韩兆坤 吴永忱</t>
  </si>
  <si>
    <t>当代世界政治经济与国际关系（第二版）（新封面）</t>
  </si>
  <si>
    <t>978-7-04-045143-6</t>
  </si>
  <si>
    <t>邓泽宏</t>
  </si>
  <si>
    <t>2016-06-28</t>
  </si>
  <si>
    <t>公共事业管理概论（第四版）</t>
  </si>
  <si>
    <t>978-7-04-058577-3</t>
  </si>
  <si>
    <t>崔运武</t>
  </si>
  <si>
    <t>公共事业管理学（第三版）</t>
  </si>
  <si>
    <t>978-7-04-043125-4</t>
  </si>
  <si>
    <t>娄成武 司晓悦 郑文范</t>
  </si>
  <si>
    <t>2015-07-27</t>
  </si>
  <si>
    <t>公共组织学（第三版）</t>
  </si>
  <si>
    <t>978-7-04-054588-3</t>
  </si>
  <si>
    <t>张建东</t>
  </si>
  <si>
    <t>2020-10-12</t>
  </si>
  <si>
    <t>47.1</t>
  </si>
  <si>
    <t>公共经济学（第二版）</t>
  </si>
  <si>
    <t>978-7-04-045555-7</t>
  </si>
  <si>
    <t>王雍君</t>
  </si>
  <si>
    <t>2016-07-01</t>
  </si>
  <si>
    <t>33.8</t>
  </si>
  <si>
    <t>社区管理学（第四版）</t>
  </si>
  <si>
    <t>978-7-04-052278-5</t>
  </si>
  <si>
    <t>娄成武 孙萍</t>
  </si>
  <si>
    <t xml:space="preserve"> 2020-01-19</t>
  </si>
  <si>
    <t>政府采购管理</t>
  </si>
  <si>
    <t>978-7-04-064172-1</t>
  </si>
  <si>
    <t>马海涛 姜爱华</t>
  </si>
  <si>
    <t>2025-01-22</t>
  </si>
  <si>
    <t>实用社区管理学</t>
  </si>
  <si>
    <t>978-7-04-047848-8</t>
  </si>
  <si>
    <t>孙萍</t>
  </si>
  <si>
    <t>2017-08-30</t>
  </si>
  <si>
    <t>公共伦理学（第四版）</t>
  </si>
  <si>
    <t>978-7-04-048724-4</t>
  </si>
  <si>
    <t>高力</t>
  </si>
  <si>
    <t>2018-03-01</t>
  </si>
  <si>
    <t>公共组织财务管理（第五版）</t>
  </si>
  <si>
    <t>978-7-04-056197-5</t>
  </si>
  <si>
    <t>侯江红</t>
  </si>
  <si>
    <t>2021-12-01</t>
  </si>
  <si>
    <t>360.00</t>
  </si>
  <si>
    <t>应急管理概论：理论与实践（第二版）</t>
  </si>
  <si>
    <t>978-7-04-053863-2</t>
  </si>
  <si>
    <t>闪淳昌 薛澜</t>
  </si>
  <si>
    <t>2020-10-14</t>
  </si>
  <si>
    <t>79.8</t>
  </si>
  <si>
    <t>880.00</t>
  </si>
  <si>
    <t>电子政务</t>
  </si>
  <si>
    <t>978-7-04-045499-4</t>
  </si>
  <si>
    <t>徐晓林、杨兰蓉</t>
  </si>
  <si>
    <t>2016-06-27</t>
  </si>
  <si>
    <t>社会保障概论</t>
  </si>
  <si>
    <t>978-7-04-051071-3</t>
  </si>
  <si>
    <t>《社会保障概论》编写组</t>
  </si>
  <si>
    <t>2019-01-25</t>
  </si>
  <si>
    <t>社会保险</t>
  </si>
  <si>
    <t>978-7-04-046367-5</t>
  </si>
  <si>
    <t>邓大松</t>
  </si>
  <si>
    <t>2016-10-08</t>
  </si>
  <si>
    <t>社会保障学（第三版）</t>
  </si>
  <si>
    <t>978-7-04-049847-9</t>
  </si>
  <si>
    <t>赵曼</t>
  </si>
  <si>
    <t>社会保障学（第二版）</t>
  </si>
  <si>
    <t>978-7-04-058506-3</t>
  </si>
  <si>
    <t>张琪  江华</t>
  </si>
  <si>
    <t>2023-02-23</t>
  </si>
  <si>
    <t>劳动经济学（第五版）</t>
  </si>
  <si>
    <t>978-7-04-050504-7</t>
  </si>
  <si>
    <t>胡学勤   胡泊</t>
  </si>
  <si>
    <t>2018-09-28</t>
  </si>
  <si>
    <t>690.000</t>
  </si>
  <si>
    <t>社会保障基金管理（第五版）</t>
  </si>
  <si>
    <t>978-7-04-053859-5</t>
  </si>
  <si>
    <t>吕学静</t>
  </si>
  <si>
    <t>2020-08-25</t>
  </si>
  <si>
    <t>土地资源管理学（第二版）</t>
  </si>
  <si>
    <t>978-7-04-030424-4</t>
  </si>
  <si>
    <t>王万茂</t>
  </si>
  <si>
    <t>2010-11-15</t>
  </si>
  <si>
    <t>650.000</t>
  </si>
  <si>
    <t>应急警务概论</t>
  </si>
  <si>
    <t>978-7-04-058370-0</t>
  </si>
  <si>
    <t>王雷、曹萍萍、李铭洋、尹伟巍、代强</t>
  </si>
  <si>
    <t>2022-09-14</t>
  </si>
  <si>
    <t>精准扶贫与乡村振兴</t>
  </si>
  <si>
    <t>978-7-04-058609-1</t>
  </si>
  <si>
    <t>章文光</t>
  </si>
  <si>
    <t>2022-06-14</t>
  </si>
  <si>
    <t>978-7-04-060441-2</t>
  </si>
  <si>
    <t>雷晓康 孔锋</t>
  </si>
  <si>
    <t>2024-03-06</t>
  </si>
  <si>
    <t>新时代大学生知识产权教育概论</t>
  </si>
  <si>
    <t>978-7-04-061140-3</t>
  </si>
  <si>
    <t>吴雷</t>
  </si>
  <si>
    <t>2023-10-10</t>
  </si>
  <si>
    <t>国际贸易类教材</t>
  </si>
  <si>
    <t>国际贸易学（第五版）</t>
  </si>
  <si>
    <t>978-7-04-059868-1</t>
  </si>
  <si>
    <t>李小北 徐宏玲 田少卿 苏国贤 李禹桥 主编</t>
  </si>
  <si>
    <t>2023-06-30</t>
  </si>
  <si>
    <t>国际贸易（第四版）（重排）</t>
  </si>
  <si>
    <t>978-7-04-055398-7</t>
  </si>
  <si>
    <t>赵春明 陈昊 李宏兵 文磊</t>
  </si>
  <si>
    <t>2021-05-06</t>
  </si>
  <si>
    <t>42.3</t>
  </si>
  <si>
    <t>国际贸易学（第二版）</t>
  </si>
  <si>
    <t>978-7-04-060196-1</t>
  </si>
  <si>
    <t>钱学锋 吴英娜</t>
  </si>
  <si>
    <t>2023-04-07</t>
  </si>
  <si>
    <t>31.6</t>
  </si>
  <si>
    <t>新编国际贸易（第二版）</t>
  </si>
  <si>
    <t>978-7-04-056130-2</t>
  </si>
  <si>
    <t>何元贵</t>
  </si>
  <si>
    <t>国际贸易实务（第四版）-重排</t>
  </si>
  <si>
    <t>978-7-04-051054-6</t>
  </si>
  <si>
    <t>冷柏军</t>
  </si>
  <si>
    <t>2019-01-09</t>
  </si>
  <si>
    <t>国际结算（第四版）</t>
  </si>
  <si>
    <t>978-7-04-051156-7</t>
  </si>
  <si>
    <t>梁琦</t>
  </si>
  <si>
    <t>2019-09-02</t>
  </si>
  <si>
    <t>58.8</t>
  </si>
  <si>
    <t>《世界经济概论》（第二版）学习指南与练习（新封面）</t>
  </si>
  <si>
    <t>978-7-04-057296-4</t>
  </si>
  <si>
    <t>李坤望、张兵</t>
  </si>
  <si>
    <t>2022-03-28</t>
  </si>
  <si>
    <t>51.0</t>
  </si>
  <si>
    <t>世界经济概论（第二版）</t>
  </si>
  <si>
    <t>978-7-04-053730-7</t>
  </si>
  <si>
    <t>《世界经济概论》编写组</t>
  </si>
  <si>
    <t>2020-08-07</t>
  </si>
  <si>
    <t>中国对外贸易概论</t>
  </si>
  <si>
    <t>978-7-04-051503-9</t>
  </si>
  <si>
    <t>主编 黄晓玲 副主编 陈砺 祁春凌</t>
  </si>
  <si>
    <t>2020-06-29</t>
  </si>
  <si>
    <t>国际贸易理论、政策与实务（第五版）</t>
  </si>
  <si>
    <t>978-7-04-059097-5</t>
  </si>
  <si>
    <t>李左东、张若星</t>
  </si>
  <si>
    <t>国际贸易实务（第二版）</t>
  </si>
  <si>
    <t>978-7-04-058161-4</t>
  </si>
  <si>
    <t>沈克华</t>
  </si>
  <si>
    <t>2022-08-03</t>
  </si>
  <si>
    <t>国际运输与物流（第三版）</t>
  </si>
  <si>
    <t>978-7-04-060477-1</t>
  </si>
  <si>
    <t>王晓东 杨杭军 王强</t>
  </si>
  <si>
    <t>2023-05-29</t>
  </si>
  <si>
    <t>数字贸易学</t>
  </si>
  <si>
    <t>978-7-04-058042-6</t>
  </si>
  <si>
    <t>马述忠 濮方清 潘钢健 熊立春</t>
  </si>
  <si>
    <t>2022-06-22</t>
  </si>
  <si>
    <t>国际商务谈判学</t>
  </si>
  <si>
    <t>978-7-04-058102-7</t>
  </si>
  <si>
    <t>袁其刚</t>
  </si>
  <si>
    <t>2022-06-17</t>
  </si>
  <si>
    <t>国际商务英语函电</t>
  </si>
  <si>
    <t>978-7-04-057117-2</t>
  </si>
  <si>
    <t>黄海蓉</t>
  </si>
  <si>
    <t>978-7-04-061220-2</t>
  </si>
  <si>
    <t>魏浩</t>
  </si>
  <si>
    <t>2023-11-15</t>
  </si>
  <si>
    <t>国际贸易理论与政策（第二版）</t>
  </si>
  <si>
    <t>978-7-04-055938-5</t>
  </si>
  <si>
    <t>闫国庆</t>
  </si>
  <si>
    <t>2021-05-12</t>
  </si>
  <si>
    <t>国际贸易教程（第二版）</t>
  </si>
  <si>
    <t>978-7-04-051580-0</t>
  </si>
  <si>
    <t>冯德连 邢孝兵</t>
  </si>
  <si>
    <t xml:space="preserve"> 2019-07-26</t>
  </si>
  <si>
    <t>国际商法（第四版）</t>
  </si>
  <si>
    <t>978-7-04-057957-4</t>
  </si>
  <si>
    <t>吴建斌 肖冰 彭岳</t>
  </si>
  <si>
    <t>2022-12-26</t>
  </si>
  <si>
    <t>新编国际贸易理论与实务（第二版）</t>
  </si>
  <si>
    <t>978-7-04-061735-1</t>
  </si>
  <si>
    <t>主编：王耀中  梁向东；副主编：陈洁 尹国君</t>
  </si>
  <si>
    <t>2024-04-08</t>
  </si>
  <si>
    <t>600.000</t>
  </si>
  <si>
    <t>国际贸易单证教程（第三版）</t>
  </si>
  <si>
    <t>978-7-04-054618-7</t>
  </si>
  <si>
    <t>陈岩</t>
  </si>
  <si>
    <t>2020-11-25</t>
  </si>
  <si>
    <t>会展管理</t>
  </si>
  <si>
    <t>展览会策划与组织</t>
  </si>
  <si>
    <t>978-7-04-060387-3</t>
  </si>
  <si>
    <t>罗秋菊  副主编 钟迪茜</t>
  </si>
  <si>
    <t>2024-02-05</t>
  </si>
  <si>
    <t>会展策划与管理</t>
  </si>
  <si>
    <t>978-7-04-059348-8</t>
  </si>
  <si>
    <t>孟奕爽 蔡卫民</t>
  </si>
  <si>
    <t>2023-10-11</t>
  </si>
  <si>
    <t>220.000</t>
  </si>
  <si>
    <t>978-7-04-050514-6</t>
  </si>
  <si>
    <t>王春雷</t>
  </si>
  <si>
    <t>2018-12-24</t>
  </si>
  <si>
    <t>会展营销教程（第三版）</t>
  </si>
  <si>
    <t>978-7-04-050174-2</t>
  </si>
  <si>
    <t>刘大可</t>
  </si>
  <si>
    <t>2019-01-16</t>
  </si>
  <si>
    <t>计量、统计及数据科学与大数据类教材</t>
  </si>
  <si>
    <t>计量经济学（第五版）（新换封面）</t>
  </si>
  <si>
    <t>978-7-04-054522-7</t>
  </si>
  <si>
    <t>李子奈 潘文卿</t>
  </si>
  <si>
    <t>2020-10-28</t>
  </si>
  <si>
    <t>计量经济学（第五版）学习指南与练习</t>
  </si>
  <si>
    <t>978-7-04-055412-0</t>
  </si>
  <si>
    <t>潘文卿 李子奈</t>
  </si>
  <si>
    <t>2021-03-29</t>
  </si>
  <si>
    <t>计量经济学及Stata应用（第二版）</t>
  </si>
  <si>
    <t>978-7-04-061301-8</t>
  </si>
  <si>
    <t>陈强</t>
  </si>
  <si>
    <t>2024-01-09</t>
  </si>
  <si>
    <t>78.0</t>
  </si>
  <si>
    <t>780.00</t>
  </si>
  <si>
    <t>计量经济学</t>
  </si>
  <si>
    <t>978-7-04-061831-0</t>
  </si>
  <si>
    <t>主编：祝树金  副主编：喻胜华 华岳 李 巍 刘懿</t>
  </si>
  <si>
    <t>44.0</t>
  </si>
  <si>
    <t>978-7-04-051565-7</t>
  </si>
  <si>
    <t>陈诗一</t>
  </si>
  <si>
    <t>2019-04-01</t>
  </si>
  <si>
    <t>计量经济学基础与EViews软件操作</t>
  </si>
  <si>
    <t>978-7-04-054385-8</t>
  </si>
  <si>
    <t>陶长琪</t>
  </si>
  <si>
    <t>2020-08-14</t>
  </si>
  <si>
    <t>统计学</t>
  </si>
  <si>
    <t>978-7-04-059397-6</t>
  </si>
  <si>
    <t>任英华 陈黎明 谭朵朵</t>
  </si>
  <si>
    <t>57.9</t>
  </si>
  <si>
    <t>统计学（第二版）</t>
  </si>
  <si>
    <t>978-7-04-060638-6</t>
  </si>
  <si>
    <t>李金昌</t>
  </si>
  <si>
    <t>2023-09-08</t>
  </si>
  <si>
    <t>统计学（第三版）</t>
  </si>
  <si>
    <t>978-7-04-060686-7</t>
  </si>
  <si>
    <t>主编 马秀颖 马敏娜 副主编 李国荣 王静敏</t>
  </si>
  <si>
    <t>2023-10-27</t>
  </si>
  <si>
    <t>60.0</t>
  </si>
  <si>
    <t>630.000</t>
  </si>
  <si>
    <t>统计学（第五版）</t>
  </si>
  <si>
    <t>978-7-04-052229-7</t>
  </si>
  <si>
    <t>袁卫 庞皓 贾俊平 杨灿</t>
  </si>
  <si>
    <t>2019-08-07</t>
  </si>
  <si>
    <t>978-7-04-062792-3</t>
  </si>
  <si>
    <t>崔霞  罗羡华 李庭辉 张兴发 张新风</t>
  </si>
  <si>
    <t>2024-12-30</t>
  </si>
  <si>
    <t>统计学习(R语言版)</t>
  </si>
  <si>
    <t>978-7-04-062518-9</t>
  </si>
  <si>
    <t>李高荣</t>
  </si>
  <si>
    <t>2024-09-23</t>
  </si>
  <si>
    <t>89.0</t>
  </si>
  <si>
    <t>880.000</t>
  </si>
  <si>
    <t>统计学——基于统计模型与实验</t>
  </si>
  <si>
    <t>978-7-04-056037-4</t>
  </si>
  <si>
    <t>王红云  张明倩</t>
  </si>
  <si>
    <t>机器学习及Python应用</t>
  </si>
  <si>
    <t>978-7-04-055342-0</t>
  </si>
  <si>
    <t>980.000</t>
  </si>
  <si>
    <t>统计学——Python实现</t>
  </si>
  <si>
    <t>978-7-04-056626-0</t>
  </si>
  <si>
    <t>贾俊平</t>
  </si>
  <si>
    <t>2021-12-10</t>
  </si>
  <si>
    <t>978-7-04-056946-9</t>
  </si>
  <si>
    <t>王天营、陆敏</t>
  </si>
  <si>
    <t>2022-01-19</t>
  </si>
  <si>
    <t>978-7-04-058628-2</t>
  </si>
  <si>
    <t>费宇 石磊</t>
  </si>
  <si>
    <t>2023-01-18</t>
  </si>
  <si>
    <t>统计学实验——SPSS和R软件应用与实例（第三版）</t>
  </si>
  <si>
    <t>978-7-04-058461-5</t>
  </si>
  <si>
    <t>费宇</t>
  </si>
  <si>
    <t>2023-03-08</t>
  </si>
  <si>
    <t>31.0</t>
  </si>
  <si>
    <t>统计学原理（第三版）</t>
  </si>
  <si>
    <t>978-7-04-059151-4</t>
  </si>
  <si>
    <t>苏继伟　黄应绘</t>
  </si>
  <si>
    <t>2022-09-13</t>
  </si>
  <si>
    <t>统计学（第二版）（新封面）</t>
  </si>
  <si>
    <t>978-7-04-059561-1</t>
  </si>
  <si>
    <t>刘定平</t>
  </si>
  <si>
    <t>2023-02-15</t>
  </si>
  <si>
    <t>多元统计分析及Python建模</t>
  </si>
  <si>
    <t>978-7-04-059233-7</t>
  </si>
  <si>
    <t>王斌会 王术</t>
  </si>
  <si>
    <t>2023-06-23</t>
  </si>
  <si>
    <t>数据科学的可视化——Python与R的实现</t>
  </si>
  <si>
    <t>978-7-04-056805-9</t>
  </si>
  <si>
    <t>吴喜之 张敏</t>
  </si>
  <si>
    <t>Python经济大数据分析</t>
  </si>
  <si>
    <t>978-7-04-062798-5</t>
  </si>
  <si>
    <t>姚加权、洪永淼</t>
  </si>
  <si>
    <t>2024-10-22</t>
  </si>
  <si>
    <t>经济数据量化分析——方法、工具与应用</t>
  </si>
  <si>
    <t>978-7-04-059606-9</t>
  </si>
  <si>
    <t>刘华军、孙亚男</t>
  </si>
  <si>
    <t>时间序列分析——方法、数据与R的应用</t>
  </si>
  <si>
    <t>978-7-04-058337-3</t>
  </si>
  <si>
    <t>刘超</t>
  </si>
  <si>
    <t>2023-05-31</t>
  </si>
  <si>
    <t>高级计量经济学</t>
  </si>
  <si>
    <t>978-7-04-057388-6</t>
  </si>
  <si>
    <t>陈诗一 陈登科</t>
  </si>
  <si>
    <t>2022-04-21</t>
  </si>
  <si>
    <t>760.000</t>
  </si>
  <si>
    <t>市场调查理论与方法（第二版）</t>
  </si>
  <si>
    <t>978-7-04-060861-8</t>
  </si>
  <si>
    <t>徐映梅主编，张海波、孙玉环副主编，中国商业统计学会组编</t>
  </si>
  <si>
    <t>2023-09-06</t>
  </si>
  <si>
    <t>660.00</t>
  </si>
  <si>
    <t>金融类教材</t>
  </si>
  <si>
    <t>金融学（第七版）</t>
  </si>
  <si>
    <t>978-7-04-060134-3</t>
  </si>
  <si>
    <t>曹龙骐主编； 徐晓光 郭茂佳 杨文 陈莹 陈红泉副主编</t>
  </si>
  <si>
    <t>2023-06-26</t>
  </si>
  <si>
    <t>金融学（第四版）</t>
  </si>
  <si>
    <t>978-7-04-060039-1</t>
  </si>
  <si>
    <t>张强 喻旭兰 乔海曙</t>
  </si>
  <si>
    <t>2023-06-09</t>
  </si>
  <si>
    <t>410.00</t>
  </si>
  <si>
    <t>978-7-04-058896-5</t>
  </si>
  <si>
    <t>李健</t>
  </si>
  <si>
    <t>2022-09-19</t>
  </si>
  <si>
    <t>930.000</t>
  </si>
  <si>
    <t>金融学</t>
  </si>
  <si>
    <t>978-7-04-056059-6</t>
  </si>
  <si>
    <t>江世银  谷政</t>
  </si>
  <si>
    <t>2021-07-26</t>
  </si>
  <si>
    <t>金融学（精要版）（第二版）</t>
  </si>
  <si>
    <t>978-7-04-055953-8</t>
  </si>
  <si>
    <t>金融学概论（第四版）</t>
  </si>
  <si>
    <t>978-7-04-053838-0</t>
  </si>
  <si>
    <t>凌江怀</t>
  </si>
  <si>
    <t>金融工程（第六版）</t>
  </si>
  <si>
    <t>978-7-04-062786-2</t>
  </si>
  <si>
    <t>郑振龙 陈蓉 主编</t>
  </si>
  <si>
    <t>2024-10-28</t>
  </si>
  <si>
    <t>金融工程（第五版）</t>
  </si>
  <si>
    <t>978-7-04-055160-0</t>
  </si>
  <si>
    <t>郑振龙 陈蓉</t>
  </si>
  <si>
    <t>2020-11-20</t>
  </si>
  <si>
    <t>金融工程</t>
  </si>
  <si>
    <t>978-7-04-061852-5</t>
  </si>
  <si>
    <t>彭红枫主编；陈彬彬、赵国庆、孟纹羽副主编</t>
  </si>
  <si>
    <t>2024-05-29</t>
  </si>
  <si>
    <t>国际金融（第五版）</t>
  </si>
  <si>
    <t>978-7-04-056351-1</t>
  </si>
  <si>
    <t>吴志明 杨胜刚</t>
  </si>
  <si>
    <t>国际金融学（第五版）</t>
  </si>
  <si>
    <t>978-7-04-051539-8</t>
  </si>
  <si>
    <t>杨长江 姜波克 主编</t>
  </si>
  <si>
    <t>2019-04-18</t>
  </si>
  <si>
    <t>国际金融（第二版）</t>
  </si>
  <si>
    <t>978-7-04-051793-4</t>
  </si>
  <si>
    <t>范小云 陈平</t>
  </si>
  <si>
    <t>2019-09-17</t>
  </si>
  <si>
    <t>金融市场学（第六版）</t>
  </si>
  <si>
    <t>978-7-04-055118-1</t>
  </si>
  <si>
    <t>张亦春 郑振龙 林海</t>
  </si>
  <si>
    <t>2020-12-24</t>
  </si>
  <si>
    <t>金融市场学（第二版）</t>
  </si>
  <si>
    <t>978-7-04-054821-1</t>
  </si>
  <si>
    <t>晏艳阳 刘轶 王天轶</t>
  </si>
  <si>
    <t>49.6</t>
  </si>
  <si>
    <t>金融科技学（第二版）</t>
  </si>
  <si>
    <t>978-7-04-063431-0</t>
  </si>
  <si>
    <t>李建军 彭俞超</t>
  </si>
  <si>
    <t>2025-01-16</t>
  </si>
  <si>
    <t>互联网金融（第二版）</t>
  </si>
  <si>
    <t>978-7-04-059087-6</t>
  </si>
  <si>
    <t>主编 李建军 副主编 郭豫媚</t>
  </si>
  <si>
    <t>2022-10-07</t>
  </si>
  <si>
    <t>投资学（第五版）</t>
  </si>
  <si>
    <t>978-7-04-062772-5</t>
  </si>
  <si>
    <t>刘红忠</t>
  </si>
  <si>
    <t>2024-12-04</t>
  </si>
  <si>
    <t>61.0</t>
  </si>
  <si>
    <t>978-7-04-055752-7</t>
  </si>
  <si>
    <t>张中华</t>
  </si>
  <si>
    <t>2021-04-16</t>
  </si>
  <si>
    <t>630.00</t>
  </si>
  <si>
    <t>商业银行经营学（第六版）</t>
  </si>
  <si>
    <t>978-7-04-056971-1</t>
  </si>
  <si>
    <t>戴国强</t>
  </si>
  <si>
    <t>2022-01-04</t>
  </si>
  <si>
    <t>680.00</t>
  </si>
  <si>
    <t>保险学（第五版）</t>
  </si>
  <si>
    <t>978-7-04-059375-4</t>
  </si>
  <si>
    <t>魏华林 林宝清</t>
  </si>
  <si>
    <t>保险学（第七版）</t>
  </si>
  <si>
    <t>978-7-04-060135-0</t>
  </si>
  <si>
    <t>王绪瑾</t>
  </si>
  <si>
    <t>2023-03-24</t>
  </si>
  <si>
    <t>保险科技概论</t>
  </si>
  <si>
    <t>978-7-04-058752-4</t>
  </si>
  <si>
    <t>完颜瑞云 锁凌燕 陈滔</t>
  </si>
  <si>
    <t>证券投资学（第四版）</t>
  </si>
  <si>
    <t>978-7-04-056415-0</t>
  </si>
  <si>
    <t>胡金焱</t>
  </si>
  <si>
    <t>2021-09-09</t>
  </si>
  <si>
    <t>520.00</t>
  </si>
  <si>
    <t>大数据金融</t>
  </si>
  <si>
    <t>978-7-04-060384-2</t>
  </si>
  <si>
    <t>彭俞超、戴韡、蔡卫星、张宁、张欣然、姜富伟</t>
  </si>
  <si>
    <t>2023-06-20</t>
  </si>
  <si>
    <t>金融科技</t>
  </si>
  <si>
    <t>978-7-04-060065-0</t>
  </si>
  <si>
    <t>何平平、马倚虹、陈昱</t>
  </si>
  <si>
    <t>2023-05-08</t>
  </si>
  <si>
    <t>金融监管</t>
  </si>
  <si>
    <t>978-7-04-060223-4</t>
  </si>
  <si>
    <t>胡继晔</t>
  </si>
  <si>
    <t>2023-04-26</t>
  </si>
  <si>
    <t>投资学</t>
  </si>
  <si>
    <t>978-7-04-056483-9</t>
  </si>
  <si>
    <t>任森春</t>
  </si>
  <si>
    <t>智能金融</t>
  </si>
  <si>
    <t>978-7-04-061832-7</t>
  </si>
  <si>
    <t>张宁主编；赵亮、崔丽欣、白璐副主编</t>
  </si>
  <si>
    <t>2024-08-09</t>
  </si>
  <si>
    <t>产业经济学</t>
  </si>
  <si>
    <t>978-7-04-058406-6</t>
  </si>
  <si>
    <t>王俊</t>
  </si>
  <si>
    <t>2022-08-11</t>
  </si>
  <si>
    <t>财富管理通论</t>
  </si>
  <si>
    <t>978-7-04-062521-9</t>
  </si>
  <si>
    <t>翟立宏等</t>
  </si>
  <si>
    <t>家庭资产配置与风险管理</t>
  </si>
  <si>
    <t>978-7-04-062055-9</t>
  </si>
  <si>
    <t>罗荣华 等编著</t>
  </si>
  <si>
    <t>货币金融学（第三版）</t>
  </si>
  <si>
    <t>978-7-04-062059-7</t>
  </si>
  <si>
    <t>许传华、杨学东</t>
  </si>
  <si>
    <t>2024-06-14</t>
  </si>
  <si>
    <t>中国金融史（第二版）</t>
  </si>
  <si>
    <t>978-7-04-057743-3</t>
  </si>
  <si>
    <t>姚遂</t>
  </si>
  <si>
    <t>2022-06-20</t>
  </si>
  <si>
    <t>固定收益证券</t>
  </si>
  <si>
    <t>978-7-04-058358-8</t>
  </si>
  <si>
    <t>吴文锋</t>
  </si>
  <si>
    <t>2022-03-25</t>
  </si>
  <si>
    <t>978-7-04-055730-5</t>
  </si>
  <si>
    <t>陈蓉 郑振龙</t>
  </si>
  <si>
    <t>2021-05-31</t>
  </si>
  <si>
    <t>公司金融学</t>
  </si>
  <si>
    <t>978-7-04-063621-5</t>
  </si>
  <si>
    <t>许志主编；周玮副主编</t>
  </si>
  <si>
    <t>2025-02-20</t>
  </si>
  <si>
    <t>公司金融（第二版）</t>
  </si>
  <si>
    <t>978-7-04-057951-2</t>
  </si>
  <si>
    <t>李曜</t>
  </si>
  <si>
    <t>2022-03-11</t>
  </si>
  <si>
    <t>530.00</t>
  </si>
  <si>
    <t>新时代中国特色社会主义金融发展论</t>
  </si>
  <si>
    <t>978-7-04-057526-2</t>
  </si>
  <si>
    <t>杨胜刚 杨申燕</t>
  </si>
  <si>
    <t>99.0</t>
  </si>
  <si>
    <t>金融风险管理（第二版）</t>
  </si>
  <si>
    <t>978-7-04-057786-0</t>
  </si>
  <si>
    <t>喻平</t>
  </si>
  <si>
    <t>2022-02-07</t>
  </si>
  <si>
    <t>证券投资理论与实务（第三版）</t>
  </si>
  <si>
    <t>978-7-04-055392-5</t>
  </si>
  <si>
    <t>桂荷发</t>
  </si>
  <si>
    <t>2021-01-18</t>
  </si>
  <si>
    <t>期货与期权（第四版）</t>
  </si>
  <si>
    <t>978-7-04-060521-1</t>
  </si>
  <si>
    <t>罗孝玲</t>
  </si>
  <si>
    <t>2023-08-07</t>
  </si>
  <si>
    <t>数字保险导论</t>
  </si>
  <si>
    <t>978-7-04-060072-8</t>
  </si>
  <si>
    <t>曾燕</t>
  </si>
  <si>
    <t>经济学类核心课程教材</t>
  </si>
  <si>
    <t>中国特色社会主义政治经济学</t>
  </si>
  <si>
    <t>978-7-04-063227-9</t>
  </si>
  <si>
    <t>南开大学编写组</t>
  </si>
  <si>
    <t>2025-02-07</t>
  </si>
  <si>
    <t>46.8</t>
  </si>
  <si>
    <t>中国特色社会主义政治经济学（第四版）</t>
  </si>
  <si>
    <t>978-7-04-060437-5</t>
  </si>
  <si>
    <t>张宇 谢地 任保平 蒋永穆 等</t>
  </si>
  <si>
    <t>2023-06-08</t>
  </si>
  <si>
    <t>中国特色社会主义政治经济学史纲</t>
  </si>
  <si>
    <t>978-7-04-051083-6</t>
  </si>
  <si>
    <t>顾海良</t>
  </si>
  <si>
    <t>2019-01-02</t>
  </si>
  <si>
    <t>120.0</t>
  </si>
  <si>
    <t>《西方经济学（第二版）》案例解析</t>
  </si>
  <si>
    <t>978-7-04-058180-5</t>
  </si>
  <si>
    <t>文建东 韦鸿</t>
  </si>
  <si>
    <t>微观经济学习题与解答</t>
  </si>
  <si>
    <t>978-7-04-058482-0</t>
  </si>
  <si>
    <t>张顺</t>
  </si>
  <si>
    <t>宏观经济学习题与解答</t>
  </si>
  <si>
    <t>978-7-04-060392-7</t>
  </si>
  <si>
    <t>主编 张顺   副主编 周正</t>
  </si>
  <si>
    <t>国际经济学（第四版）</t>
  </si>
  <si>
    <t>978-7-04-055265-2</t>
  </si>
  <si>
    <t>佟家栋 高乐咏</t>
  </si>
  <si>
    <t>2021-03-11</t>
  </si>
  <si>
    <t>国际经济学（第三版）</t>
  </si>
  <si>
    <t>978-7-04-060537-2</t>
  </si>
  <si>
    <t>张为付等</t>
  </si>
  <si>
    <t>2023-07-12</t>
  </si>
  <si>
    <t>64.0</t>
  </si>
  <si>
    <t>会计学（新封面）</t>
  </si>
  <si>
    <t>978-7-04-056381-8</t>
  </si>
  <si>
    <t>沈永建 张正勇 夏雪花</t>
  </si>
  <si>
    <t>2021-09-18</t>
  </si>
  <si>
    <t>财务管理学（第五版）</t>
  </si>
  <si>
    <t>978-7-04-050318-0</t>
  </si>
  <si>
    <t>郭复初 王庆成</t>
  </si>
  <si>
    <t>79.5</t>
  </si>
  <si>
    <t>经济法律通论（第四版）</t>
  </si>
  <si>
    <t>978-7-04-059292-4</t>
  </si>
  <si>
    <t>高晋康 辜明安</t>
  </si>
  <si>
    <t>湾区财经概论</t>
  </si>
  <si>
    <t>978-7-04-062104-4</t>
  </si>
  <si>
    <t>郑贤操  丁友刚 主编</t>
  </si>
  <si>
    <t>2024-06-24</t>
  </si>
  <si>
    <t>新时代网络强国建设研究</t>
  </si>
  <si>
    <t>978-7-04-063578-2</t>
  </si>
  <si>
    <t>韩建旭 胡树祥</t>
  </si>
  <si>
    <t>2024-12-19</t>
  </si>
  <si>
    <t>200.00</t>
  </si>
  <si>
    <t>21世纪马克思主义：展望与回眸</t>
  </si>
  <si>
    <t>978-7-04-059107-1</t>
  </si>
  <si>
    <t>2022-10-26</t>
  </si>
  <si>
    <t>71.0</t>
  </si>
  <si>
    <t>学术著作</t>
  </si>
  <si>
    <t>中国国际“互联网+”大学生创新创业大赛创新创业教学案例集（第一辑）</t>
  </si>
  <si>
    <t>978-7-04-058305-2</t>
  </si>
  <si>
    <t>教育部高等学校创新创业教育指导委员会 组编</t>
  </si>
  <si>
    <t>2022-08-05</t>
  </si>
  <si>
    <t>中国共产党经济思想百年历程</t>
  </si>
  <si>
    <t>978-7-04-058400-4</t>
  </si>
  <si>
    <t>张雷声</t>
  </si>
  <si>
    <t>2022-04-29</t>
  </si>
  <si>
    <t>176.0</t>
  </si>
  <si>
    <t>810.000</t>
  </si>
  <si>
    <t>解读中国经济高质量发展</t>
  </si>
  <si>
    <t>978-7-04-058381-6</t>
  </si>
  <si>
    <t>余淼杰</t>
  </si>
  <si>
    <t>2022-04-01</t>
  </si>
  <si>
    <t>中流砥柱——新时代中国国有企业的发展（上下册）</t>
  </si>
  <si>
    <t>978-7-04-060268-5</t>
  </si>
  <si>
    <t>北京大学马克思主义学院、北京大学习近平经济思想研究中心</t>
  </si>
  <si>
    <t>2023-08-14</t>
  </si>
  <si>
    <t>走向共同富裕——新时代中国农村的发展（上下册）</t>
  </si>
  <si>
    <t>978-7-04-060728-4</t>
  </si>
  <si>
    <t>北京大学马克思主义学院、北京大学习近平经济思想研究中心 组编</t>
  </si>
  <si>
    <t>国家经济安全概论</t>
  </si>
  <si>
    <t>978-7-04-059514-7</t>
  </si>
  <si>
    <t>李孟刚主编；  贾晓俊  华国伟副主编</t>
  </si>
  <si>
    <t>2023-01-10</t>
  </si>
  <si>
    <t>经济学类主要课程教材</t>
  </si>
  <si>
    <t>产业经济学（第五版）</t>
  </si>
  <si>
    <t>978-7-04-054855-6</t>
  </si>
  <si>
    <t>苏东水 苏宗伟</t>
  </si>
  <si>
    <t>2021-03-01</t>
  </si>
  <si>
    <t>产业经济学（第四版）</t>
  </si>
  <si>
    <t>978-7-04-057072-4</t>
  </si>
  <si>
    <t>王俊豪</t>
  </si>
  <si>
    <t>产业经济学（第三版）</t>
  </si>
  <si>
    <t>978-7-04-059502-4</t>
  </si>
  <si>
    <t>李孟刚</t>
  </si>
  <si>
    <t>2023-01-30</t>
  </si>
  <si>
    <t>管制经济学原理（第三版）</t>
  </si>
  <si>
    <t>978-7-04-058895-8</t>
  </si>
  <si>
    <t>2023-01-16</t>
  </si>
  <si>
    <t>发展经济学</t>
  </si>
  <si>
    <t>978-7-04-052212-9</t>
  </si>
  <si>
    <t>《发展经济学》编写组</t>
  </si>
  <si>
    <t xml:space="preserve"> 2019-08-21</t>
  </si>
  <si>
    <t>数字经济学</t>
  </si>
  <si>
    <t>978-7-04-059604-5</t>
  </si>
  <si>
    <t>王永进</t>
  </si>
  <si>
    <t>2023-04-10</t>
  </si>
  <si>
    <t>978-7-04-060844-1</t>
  </si>
  <si>
    <t>主编 贾利军  副主编 王桂军</t>
  </si>
  <si>
    <t>2023-08-30</t>
  </si>
  <si>
    <t>数字经济学（宏观部分）</t>
  </si>
  <si>
    <t>978-7-04-062118-1</t>
  </si>
  <si>
    <t>陈斌开、徐翔</t>
  </si>
  <si>
    <t>2024-05-07</t>
  </si>
  <si>
    <t>数字经济概论</t>
  </si>
  <si>
    <t>978-7-04-063103-6</t>
  </si>
  <si>
    <t>孙延明、张少华 编著</t>
  </si>
  <si>
    <t>解读世界经济发展（精装版）</t>
  </si>
  <si>
    <t>978-7-04-053602-7</t>
  </si>
  <si>
    <t>林毅夫  付才辉</t>
  </si>
  <si>
    <t>2020-09-30</t>
  </si>
  <si>
    <t>148.0</t>
  </si>
  <si>
    <t>970.000</t>
  </si>
  <si>
    <t>《资本论》导读（第二版）</t>
  </si>
  <si>
    <t>978-7-04-053327-9</t>
  </si>
  <si>
    <t>《导读》编写组</t>
  </si>
  <si>
    <t>贸易经济学（第四版）</t>
  </si>
  <si>
    <t>978-7-04-055578-3</t>
  </si>
  <si>
    <t>柳思维 高觉民</t>
  </si>
  <si>
    <t>2021-06-11</t>
  </si>
  <si>
    <t>国民经济学</t>
  </si>
  <si>
    <t>978-7-04-055998-9</t>
  </si>
  <si>
    <t>2021-04-30</t>
  </si>
  <si>
    <t>人口、资源与环境经济学</t>
  </si>
  <si>
    <t>978-7-04-050888-8</t>
  </si>
  <si>
    <t>《人口、资源与环境经济学》编写组</t>
  </si>
  <si>
    <t>国民经济管理学（第三版）</t>
  </si>
  <si>
    <t>978-7-04-053507-5</t>
  </si>
  <si>
    <t>刘瑞 李华</t>
  </si>
  <si>
    <t>2020-12-17</t>
  </si>
  <si>
    <t>酒店管理</t>
  </si>
  <si>
    <t>饭店管理（第四版）</t>
  </si>
  <si>
    <t>978-7-04-053722-2</t>
  </si>
  <si>
    <t>蒋丁新</t>
  </si>
  <si>
    <t>2020-08-21</t>
  </si>
  <si>
    <t>酒店管理概论</t>
  </si>
  <si>
    <t>978-7-04-052884-8</t>
  </si>
  <si>
    <t>王婉飞</t>
  </si>
  <si>
    <t>2020-03-10</t>
  </si>
  <si>
    <t>978-7-04-046601-0</t>
  </si>
  <si>
    <t>游上 梁海燕</t>
  </si>
  <si>
    <t>2017-10-20</t>
  </si>
  <si>
    <t>酒店运营管理</t>
  </si>
  <si>
    <t>978-7-04-052937-1</t>
  </si>
  <si>
    <t>邓爱民 李明龙</t>
  </si>
  <si>
    <t>2020-01-06</t>
  </si>
  <si>
    <t>旅游及酒店业数字营销</t>
  </si>
  <si>
    <t>978-7-04-058539-1</t>
  </si>
  <si>
    <t>汪京强 黄昕</t>
  </si>
  <si>
    <t>44.8</t>
  </si>
  <si>
    <t>酒店管理教学组织与设计</t>
  </si>
  <si>
    <t>978-7-04-048963-7</t>
  </si>
  <si>
    <t>郑耀星 石媚山</t>
  </si>
  <si>
    <t>2018-07-27</t>
  </si>
  <si>
    <t>37.9</t>
  </si>
  <si>
    <t>酒店品牌建设与管理</t>
  </si>
  <si>
    <t>978-7-04-045793-3</t>
  </si>
  <si>
    <t>吴金林</t>
  </si>
  <si>
    <t>2016-09-16</t>
  </si>
  <si>
    <t>前厅与客房管理（第五版）</t>
  </si>
  <si>
    <t>978-7-04-060852-6</t>
  </si>
  <si>
    <t>刘伟</t>
  </si>
  <si>
    <t>2023-12-20</t>
  </si>
  <si>
    <t>前厅管理（第三版）</t>
  </si>
  <si>
    <t>978-7-04-050320-3</t>
  </si>
  <si>
    <t>2019-07-24</t>
  </si>
  <si>
    <t>前厅服务管理实务</t>
  </si>
  <si>
    <t>978-7-04-047354-4</t>
  </si>
  <si>
    <t>杨松</t>
  </si>
  <si>
    <t>2017-07-07</t>
  </si>
  <si>
    <t>37.3</t>
  </si>
  <si>
    <t>客房服务与管理实务</t>
  </si>
  <si>
    <t>978-7-04-048902-6</t>
  </si>
  <si>
    <t>王光健</t>
  </si>
  <si>
    <t>2018-12-12</t>
  </si>
  <si>
    <t>客房管理（第三版）</t>
  </si>
  <si>
    <t>978-7-04-050175-9</t>
  </si>
  <si>
    <t xml:space="preserve"> 2019-08-05</t>
  </si>
  <si>
    <t>59.5</t>
  </si>
  <si>
    <t>餐饮管理 第六版</t>
  </si>
  <si>
    <t>978-7-04-058877-4</t>
  </si>
  <si>
    <t>蔡万坤、蔡华程</t>
  </si>
  <si>
    <t>2023-04-05</t>
  </si>
  <si>
    <t>餐饮服务与管理实务</t>
  </si>
  <si>
    <t>978-7-04-046600-3</t>
  </si>
  <si>
    <t>江丽容</t>
  </si>
  <si>
    <t>40.2</t>
  </si>
  <si>
    <t>酒店管理实务英语（第二版）</t>
  </si>
  <si>
    <t>978-7-04-042267-2</t>
  </si>
  <si>
    <t>郭淑梅</t>
  </si>
  <si>
    <t>2015-06-23</t>
  </si>
  <si>
    <t>44.7</t>
  </si>
  <si>
    <t>劳动教育</t>
  </si>
  <si>
    <t>新时代大学生劳动教育概论</t>
  </si>
  <si>
    <t>978-7-04-058468-4</t>
  </si>
  <si>
    <t>闫伟 李学昌  潘洪珍 闫诺</t>
  </si>
  <si>
    <t>2022-05-30</t>
  </si>
  <si>
    <t>旅游管理</t>
  </si>
  <si>
    <t>旅游学（第四版）（新封面）</t>
  </si>
  <si>
    <t>978-7-04-052724-7</t>
  </si>
  <si>
    <t>李天元 张朝枝 白凯</t>
  </si>
  <si>
    <t>旅游学概论</t>
  </si>
  <si>
    <t>978-7-04-050638-9</t>
  </si>
  <si>
    <t>马勇 周宵</t>
  </si>
  <si>
    <t>2018-10-12</t>
  </si>
  <si>
    <t>978-7-04-056167-8</t>
  </si>
  <si>
    <t>田里  陈永涛</t>
  </si>
  <si>
    <t>2021-07-22</t>
  </si>
  <si>
    <t>旅游目的地管理（第三版）</t>
  </si>
  <si>
    <t>978-7-04-062630-8</t>
  </si>
  <si>
    <t>邹统钎 王欣</t>
  </si>
  <si>
    <t>35.6</t>
  </si>
  <si>
    <t>270.00</t>
  </si>
  <si>
    <t>旅游目的地管理</t>
  </si>
  <si>
    <t>978-7-04-056173-9</t>
  </si>
  <si>
    <t>李雪松主编， 张鹏杨副主编</t>
  </si>
  <si>
    <t>2021-07-20</t>
  </si>
  <si>
    <t>旅游消费者行为学</t>
  </si>
  <si>
    <t>978-7-04-053585-3</t>
  </si>
  <si>
    <t>白凯</t>
  </si>
  <si>
    <t>2020-11-19</t>
  </si>
  <si>
    <t>63.5</t>
  </si>
  <si>
    <t>740.000</t>
  </si>
  <si>
    <t>旅游消费者行为</t>
  </si>
  <si>
    <t>978-7-04-056303-0</t>
  </si>
  <si>
    <t>杨懿、胥兴安</t>
  </si>
  <si>
    <t>2021-07-19</t>
  </si>
  <si>
    <t>旅游接待业</t>
  </si>
  <si>
    <t>978-7-04-056172-2</t>
  </si>
  <si>
    <t>王桀 唐夕汐</t>
  </si>
  <si>
    <t>2021-08-09</t>
  </si>
  <si>
    <t>旅游规划与开发（第五版）</t>
  </si>
  <si>
    <t>978-7-04-060831-1</t>
  </si>
  <si>
    <t>马勇 李玺</t>
  </si>
  <si>
    <t>2023-10-07</t>
  </si>
  <si>
    <t>旅游规划与开发（第二版）</t>
  </si>
  <si>
    <t>978-7-04-054073-4</t>
  </si>
  <si>
    <t>李晓琴 朱创业</t>
  </si>
  <si>
    <t>2021-02-01</t>
  </si>
  <si>
    <t>旅游大数据理论、技术与应用</t>
  </si>
  <si>
    <t>978-7-04-058843-9</t>
  </si>
  <si>
    <t>戴斌、唐晓云</t>
  </si>
  <si>
    <t>2022-11-23</t>
  </si>
  <si>
    <t>旅游资源开发及管理（第三版）</t>
  </si>
  <si>
    <t>978-7-04-057314-5</t>
  </si>
  <si>
    <t>白凯、马耀峰、宋保平</t>
  </si>
  <si>
    <t>旅游资源与开发</t>
  </si>
  <si>
    <t>978-7-04-048440-3</t>
  </si>
  <si>
    <t>肖星</t>
  </si>
  <si>
    <t>640.000</t>
  </si>
  <si>
    <t>旅游经济学（第五版）</t>
  </si>
  <si>
    <t>978-7-04-062184-6</t>
  </si>
  <si>
    <t>田里</t>
  </si>
  <si>
    <t>2024-07-22</t>
  </si>
  <si>
    <t>旅游经济学</t>
  </si>
  <si>
    <t>978-7-04-057960-4</t>
  </si>
  <si>
    <t>李金铠</t>
  </si>
  <si>
    <t>2022-03-14</t>
  </si>
  <si>
    <t>旅游市场营销学（第三版）</t>
  </si>
  <si>
    <t>978-7-04-052728-5</t>
  </si>
  <si>
    <t>赵西萍</t>
  </si>
  <si>
    <t>2020-05-20</t>
  </si>
  <si>
    <t>700.000</t>
  </si>
  <si>
    <t>旅游市场营销学 第二版</t>
  </si>
  <si>
    <t>978-7-04-059089-0</t>
  </si>
  <si>
    <t>赵书虹主编 杜靖川，王静副主编</t>
  </si>
  <si>
    <t>2023-02-14</t>
  </si>
  <si>
    <t>旅行社管理 第五版</t>
  </si>
  <si>
    <t>978-7-04-058632-9</t>
  </si>
  <si>
    <t>戴斌 张杨</t>
  </si>
  <si>
    <t>建筑结构设计（第二册）——设计示例（第3版）</t>
  </si>
  <si>
    <t>978-7-04-052534-2</t>
  </si>
  <si>
    <t>邱洪兴</t>
  </si>
  <si>
    <t>主要旅游客源国概况（双语教材）</t>
  </si>
  <si>
    <t>978-7-04-034644-2</t>
  </si>
  <si>
    <t>王佩良</t>
  </si>
  <si>
    <t>2014-05-14</t>
  </si>
  <si>
    <t>43.3</t>
  </si>
  <si>
    <t>旅游企业人力资源管理（第二版）</t>
  </si>
  <si>
    <t>978-7-04-055691-9</t>
  </si>
  <si>
    <t>旅游法教程 第五版</t>
  </si>
  <si>
    <t>978-7-04-058173-7</t>
  </si>
  <si>
    <t>韩玉灵</t>
  </si>
  <si>
    <t>2022-08-24</t>
  </si>
  <si>
    <t>旅游法学教程</t>
  </si>
  <si>
    <t>978-7-04-056492-1</t>
  </si>
  <si>
    <t>康勇卫</t>
  </si>
  <si>
    <t>2021-09-01</t>
  </si>
  <si>
    <t>旅游管理信息系统（第四版）</t>
  </si>
  <si>
    <t>978-7-04-055247-8</t>
  </si>
  <si>
    <t>查良松 陆均良  罗仕伟</t>
  </si>
  <si>
    <t>2021-03-16</t>
  </si>
  <si>
    <t>旅游管理信息系统</t>
  </si>
  <si>
    <t>978-7-04-052058-3</t>
  </si>
  <si>
    <t>章牧</t>
  </si>
  <si>
    <t>2019-09-16</t>
  </si>
  <si>
    <t>旅游文化学（第二版）</t>
  </si>
  <si>
    <t>978-7-04-047130-4</t>
  </si>
  <si>
    <t>谢春山</t>
  </si>
  <si>
    <t>2017-07-10</t>
  </si>
  <si>
    <t>旅游人类学</t>
  </si>
  <si>
    <t>978-7-04-062913-2</t>
  </si>
  <si>
    <t>光映炯 成海</t>
  </si>
  <si>
    <t>2024-10-09</t>
  </si>
  <si>
    <t>导游业务通论（第二版）</t>
  </si>
  <si>
    <t>978-7-04-051159-8</t>
  </si>
  <si>
    <t>黄细嘉</t>
  </si>
  <si>
    <t xml:space="preserve"> 2019-08-23</t>
  </si>
  <si>
    <t>旅游景区管理</t>
  </si>
  <si>
    <t>978-7-04-055731-2</t>
  </si>
  <si>
    <t>高峻</t>
  </si>
  <si>
    <t>2021-07-02</t>
  </si>
  <si>
    <t>旅游景区管理（第三版）</t>
  </si>
  <si>
    <t>978-7-04-052443-7</t>
  </si>
  <si>
    <t>郭亚军</t>
  </si>
  <si>
    <t>旅游商务英语（第二版）</t>
  </si>
  <si>
    <t>978-7-04-059692-2</t>
  </si>
  <si>
    <t>范广丽</t>
  </si>
  <si>
    <t>2023-07-10</t>
  </si>
  <si>
    <t>生态旅游学</t>
  </si>
  <si>
    <t>978-7-04-061612-5</t>
  </si>
  <si>
    <t>李佳、唐承财、丛丽</t>
  </si>
  <si>
    <t>2024-09-11</t>
  </si>
  <si>
    <t>国际旅游业</t>
  </si>
  <si>
    <t>978-7-04-061825-9</t>
  </si>
  <si>
    <t>张环宙</t>
  </si>
  <si>
    <t>2024-08-02</t>
  </si>
  <si>
    <t>旅游管理专业英语</t>
  </si>
  <si>
    <t>978-7-04-060076-6</t>
  </si>
  <si>
    <t>刘新颜 苏红霞</t>
  </si>
  <si>
    <t>160.000</t>
  </si>
  <si>
    <t>农林经管</t>
  </si>
  <si>
    <t>农产品营销学（第五版）</t>
  </si>
  <si>
    <t>978-7-04-063244-6</t>
  </si>
  <si>
    <t>主编：李崇光、项朝阳；副主编：赵宪军、周发明</t>
  </si>
  <si>
    <t>2025-02-21</t>
  </si>
  <si>
    <t>农业政策学（第二版）</t>
  </si>
  <si>
    <t>978-7-04-060828-1</t>
  </si>
  <si>
    <t>孔祥智、钟真、毛学峰、陈卫平</t>
  </si>
  <si>
    <t>2023-12-08</t>
  </si>
  <si>
    <t>340.00</t>
  </si>
  <si>
    <t>978-7-04-063115-9</t>
  </si>
  <si>
    <t>张广胜</t>
  </si>
  <si>
    <t>农业经济学</t>
  </si>
  <si>
    <t>978-7-04-044743-9</t>
  </si>
  <si>
    <t>傅新红</t>
  </si>
  <si>
    <t>2016-02-24</t>
  </si>
  <si>
    <t>农业推广学</t>
  </si>
  <si>
    <t>978-7-04-039271-5</t>
  </si>
  <si>
    <t>刘恩财 谢立勇</t>
  </si>
  <si>
    <t>2014-01-24</t>
  </si>
  <si>
    <t>现代农业推广学</t>
  </si>
  <si>
    <t>978-7-04-046923-3</t>
  </si>
  <si>
    <t>高启杰</t>
  </si>
  <si>
    <t>2016-12-30</t>
  </si>
  <si>
    <t>农村统计与调查</t>
  </si>
  <si>
    <t>978-7-04-040714-3</t>
  </si>
  <si>
    <t>刘芳</t>
  </si>
  <si>
    <t>2014-09-05</t>
  </si>
  <si>
    <t>农业企业经营管理学（第三版）</t>
  </si>
  <si>
    <t>978-7-04-041342-7</t>
  </si>
  <si>
    <t>蔡根女</t>
  </si>
  <si>
    <t>2014-11-13</t>
  </si>
  <si>
    <t>农业企业管理</t>
  </si>
  <si>
    <t>978-7-04-042187-3</t>
  </si>
  <si>
    <t>吴一平 张正河</t>
  </si>
  <si>
    <t>2015-03-19</t>
  </si>
  <si>
    <t>农业技术经济学（第二版）</t>
  </si>
  <si>
    <t>978-7-04-039762-8</t>
  </si>
  <si>
    <t>王雅鹏</t>
  </si>
  <si>
    <t>2014-05-30</t>
  </si>
  <si>
    <t>农业企业会计学</t>
  </si>
  <si>
    <t>978-7-04-046308-8</t>
  </si>
  <si>
    <t>董雪艳</t>
  </si>
  <si>
    <t>2016-09-26</t>
  </si>
  <si>
    <t>农业概论</t>
  </si>
  <si>
    <t>978-7-04-047803-7</t>
  </si>
  <si>
    <t>廖允成</t>
  </si>
  <si>
    <t>2017-06-21</t>
  </si>
  <si>
    <t>200.000</t>
  </si>
  <si>
    <t>农业风险与农业保险</t>
  </si>
  <si>
    <t>978-7-04-047592-0</t>
  </si>
  <si>
    <t>李丹等</t>
  </si>
  <si>
    <t>2017-05-08</t>
  </si>
  <si>
    <t>农村金融学</t>
  </si>
  <si>
    <t>978-7-04-051800-9</t>
  </si>
  <si>
    <t>林丽琼</t>
  </si>
  <si>
    <t>2019-06-04</t>
  </si>
  <si>
    <t>人力资源管理专业系列教材</t>
  </si>
  <si>
    <t>人力资源管理</t>
  </si>
  <si>
    <t>978-7-04-057442-5</t>
  </si>
  <si>
    <t>《人力资源管理》编写组</t>
  </si>
  <si>
    <t>2023-03-09</t>
  </si>
  <si>
    <t>人力资源管理（第五版）</t>
  </si>
  <si>
    <t>978-7-04-054988-1</t>
  </si>
  <si>
    <t>陈维政 等</t>
  </si>
  <si>
    <t>人力资源管理与开发（第二版）</t>
  </si>
  <si>
    <t>978-7-04-050129-2</t>
  </si>
  <si>
    <t>赵曙明 张正堂 程德俊</t>
  </si>
  <si>
    <t>2018-12-20</t>
  </si>
  <si>
    <t>978-7-04-047638-5</t>
  </si>
  <si>
    <t>杨河清</t>
  </si>
  <si>
    <t>2017-08-11</t>
  </si>
  <si>
    <t>人力资源大数据分析与应用</t>
  </si>
  <si>
    <t>978-7-04-056804-2</t>
  </si>
  <si>
    <t>朱建斌 张路芳 刘俐伶</t>
  </si>
  <si>
    <t>2022-06-09</t>
  </si>
  <si>
    <t>战略人力资源管理</t>
  </si>
  <si>
    <t>978-7-04-052566-3</t>
  </si>
  <si>
    <t>汪群 李卉</t>
  </si>
  <si>
    <t>人力资源战略与规划</t>
  </si>
  <si>
    <t>978-7-04-046010-0</t>
  </si>
  <si>
    <t>李燕萍 陈建安</t>
  </si>
  <si>
    <t>2016-12-02</t>
  </si>
  <si>
    <t>招聘管理</t>
  </si>
  <si>
    <t>978-7-04-044984-6</t>
  </si>
  <si>
    <t>贺新闻</t>
  </si>
  <si>
    <t>2016-04-05</t>
  </si>
  <si>
    <t>工作分析（第三版）</t>
  </si>
  <si>
    <t>978-7-04-055906-4</t>
  </si>
  <si>
    <t>朱勇国</t>
  </si>
  <si>
    <t>2021-04-09</t>
  </si>
  <si>
    <t>组织设计与工作分析</t>
  </si>
  <si>
    <t>978-7-04-052365-2</t>
  </si>
  <si>
    <t>萧鸣政 张满 张占武</t>
  </si>
  <si>
    <t>45.8</t>
  </si>
  <si>
    <t>人员素质测评（第四版）</t>
  </si>
  <si>
    <t>978-7-04-055063-4</t>
  </si>
  <si>
    <t>萧鸣政</t>
  </si>
  <si>
    <t>2020-10-22</t>
  </si>
  <si>
    <t>人才素质测评</t>
  </si>
  <si>
    <t>978-7-04-045640-0</t>
  </si>
  <si>
    <t>陈全明 张广科</t>
  </si>
  <si>
    <t>2016-09-09</t>
  </si>
  <si>
    <t>员工培训与开发</t>
  </si>
  <si>
    <t>978-7-04-046599-0</t>
  </si>
  <si>
    <t>胡蓓 陈芳</t>
  </si>
  <si>
    <t>2017-03-14</t>
  </si>
  <si>
    <t>薪酬福利管理</t>
  </si>
  <si>
    <t>978-7-04-050963-2</t>
  </si>
  <si>
    <t>刘昕</t>
  </si>
  <si>
    <t>2019-01-21</t>
  </si>
  <si>
    <t>480.00</t>
  </si>
  <si>
    <t>薪酬管理</t>
  </si>
  <si>
    <t>978-7-04-061515-9</t>
  </si>
  <si>
    <t>主编 刘智强，副主编 邓传军 赵君</t>
  </si>
  <si>
    <t>员工关系管理</t>
  </si>
  <si>
    <t>978-7-04-049828-8</t>
  </si>
  <si>
    <t>程延园  王甫希</t>
  </si>
  <si>
    <t>劳动关系概论</t>
  </si>
  <si>
    <t>978-7-04-058530-8</t>
  </si>
  <si>
    <t>刘向兵</t>
  </si>
  <si>
    <t>2022-09-02</t>
  </si>
  <si>
    <t>人力资本管理</t>
  </si>
  <si>
    <t>978-7-04-049352-8</t>
  </si>
  <si>
    <t>陈维政 刘苹 胡豪</t>
  </si>
  <si>
    <t>2018-03-14</t>
  </si>
  <si>
    <t>人力资源管理与开发高级教程（第三版）</t>
  </si>
  <si>
    <t>978-7-04-051451-3</t>
  </si>
  <si>
    <t>2019-03-19</t>
  </si>
  <si>
    <t>860.000</t>
  </si>
  <si>
    <t>国际人力资源管理</t>
  </si>
  <si>
    <t>978-7-04-046033-9</t>
  </si>
  <si>
    <t>林新奇</t>
  </si>
  <si>
    <t>2016-12-12</t>
  </si>
  <si>
    <t>36.8</t>
  </si>
  <si>
    <t>市场营销专业主干课图书</t>
  </si>
  <si>
    <t>《市场营销学》（第七版）学习指导与练习</t>
  </si>
  <si>
    <t>978-7-04-061284-4</t>
  </si>
  <si>
    <t>王旭  主编</t>
  </si>
  <si>
    <t>2023-10-20</t>
  </si>
  <si>
    <t>电子商务（第六版）</t>
  </si>
  <si>
    <t>978-7-04-058379-3</t>
  </si>
  <si>
    <t>黄敏学</t>
  </si>
  <si>
    <t>2022-08-31</t>
  </si>
  <si>
    <t>市场营销调研</t>
  </si>
  <si>
    <t>978-7-04-052739-1</t>
  </si>
  <si>
    <t>曾伏娥 池韵佳</t>
  </si>
  <si>
    <t>2021-08-11</t>
  </si>
  <si>
    <t>消费者行为学（第二版）</t>
  </si>
  <si>
    <t>978-7-04-056496-9</t>
  </si>
  <si>
    <t>王永贵 姚山季</t>
  </si>
  <si>
    <t>978-7-04-060868-7</t>
  </si>
  <si>
    <t>黄敏学 主编  邹鹏 肖莉 廖俊云 副主编</t>
  </si>
  <si>
    <t>2023-08-16</t>
  </si>
  <si>
    <t>48.2</t>
  </si>
  <si>
    <t>市场调研（第三版）</t>
  </si>
  <si>
    <t>978-7-04-056506-5</t>
  </si>
  <si>
    <t>王旭</t>
  </si>
  <si>
    <t>市场调研（第三版）实验与实训教程</t>
  </si>
  <si>
    <t>978-7-04-054484-8</t>
  </si>
  <si>
    <t>28.0</t>
  </si>
  <si>
    <t>170.000</t>
  </si>
  <si>
    <t>客户关系管理（第四版）</t>
  </si>
  <si>
    <t>978-7-04-062974-3</t>
  </si>
  <si>
    <t>苏朝晖</t>
  </si>
  <si>
    <t>2024-11-20</t>
  </si>
  <si>
    <t>消费者行为学（第四版）</t>
  </si>
  <si>
    <t>978-7-04-055039-9</t>
  </si>
  <si>
    <t>符国群</t>
  </si>
  <si>
    <t>2021-01-07</t>
  </si>
  <si>
    <t>国际市场营销学（第四版）</t>
  </si>
  <si>
    <t>978-7-04-054520-3</t>
  </si>
  <si>
    <t>甘碧群 曾伏娥</t>
  </si>
  <si>
    <t>2021-09-22</t>
  </si>
  <si>
    <t>680.000</t>
  </si>
  <si>
    <t>广告策划与管理（第五版）</t>
  </si>
  <si>
    <t>978-7-04-058579-7</t>
  </si>
  <si>
    <t>严学军、汪涛</t>
  </si>
  <si>
    <t>2024-03-08</t>
  </si>
  <si>
    <t>服务营销学（第五版）</t>
  </si>
  <si>
    <t>978-7-04-061587-6</t>
  </si>
  <si>
    <t>叶敏  陈忠伟  张莉  叶万春</t>
  </si>
  <si>
    <t>2024-04-19</t>
  </si>
  <si>
    <t>数字营销——新时代市场营销学</t>
  </si>
  <si>
    <t>978-7-04-060008-7</t>
  </si>
  <si>
    <t>王永贵 项典典</t>
  </si>
  <si>
    <t>2023-05-05</t>
  </si>
  <si>
    <t>品牌管理（第三版）</t>
  </si>
  <si>
    <t>978-7-04-053729-1</t>
  </si>
  <si>
    <t>朱立</t>
  </si>
  <si>
    <t>2020-12-03</t>
  </si>
  <si>
    <t>营销风险管理（第五版）</t>
  </si>
  <si>
    <t>978-7-04-052689-9</t>
  </si>
  <si>
    <t>2020-01-20</t>
  </si>
  <si>
    <t>市场营销学（第七版）</t>
  </si>
  <si>
    <t>978-7-04-058347-2</t>
  </si>
  <si>
    <t>吴健安、聂元昆</t>
  </si>
  <si>
    <t>零售学（第五版）</t>
  </si>
  <si>
    <t>978-7-04-058670-1</t>
  </si>
  <si>
    <t>肖怡  编著</t>
  </si>
  <si>
    <t>2023-07-19</t>
  </si>
  <si>
    <t>52.6</t>
  </si>
  <si>
    <t>市场调研</t>
  </si>
  <si>
    <t>978-7-04-061314-8</t>
  </si>
  <si>
    <t>李小玲 主编 李国鑫 王锐 副主编</t>
  </si>
  <si>
    <t>2023-12-11</t>
  </si>
  <si>
    <t>49.7</t>
  </si>
  <si>
    <t>新产品营销（第二版）</t>
  </si>
  <si>
    <t>978-7-04-056720-5</t>
  </si>
  <si>
    <t>黄静</t>
  </si>
  <si>
    <t>2022-09-09</t>
  </si>
  <si>
    <t>大数据时代的市场调研</t>
  </si>
  <si>
    <t>978-7-04-061833-4</t>
  </si>
  <si>
    <t>姚凯   马龙</t>
  </si>
  <si>
    <t>大数据营销</t>
  </si>
  <si>
    <t>978-7-04-062411-3</t>
  </si>
  <si>
    <t>王峰 宋培建 主编  吴邦刚 王殿文 肖邦明 副主编</t>
  </si>
  <si>
    <t>2024-10-24</t>
  </si>
  <si>
    <t>大数据营销——理论与实践</t>
  </si>
  <si>
    <t>978-7-04-061960-7</t>
  </si>
  <si>
    <t>李季  主编</t>
  </si>
  <si>
    <t>2024-09-12</t>
  </si>
  <si>
    <t>数字广告管理</t>
  </si>
  <si>
    <t>978-7-04-062159-4</t>
  </si>
  <si>
    <t>高维和 主编 ；孙亚程、王莉 副主编</t>
  </si>
  <si>
    <t>商务谈判学（第三版）</t>
  </si>
  <si>
    <t>978-7-04-062250-8</t>
  </si>
  <si>
    <t>主编 聂元昆 鲁平俊，副主编：张华容 贺爱忠 王旭</t>
  </si>
  <si>
    <t>物流管理</t>
  </si>
  <si>
    <t>现代物流学（第四版）</t>
  </si>
  <si>
    <t>978-7-04-052851-0</t>
  </si>
  <si>
    <t>叶怀珍</t>
  </si>
  <si>
    <t>2019-10-31</t>
  </si>
  <si>
    <t>物流学（第三版）</t>
  </si>
  <si>
    <t>978-7-04-052412-3</t>
  </si>
  <si>
    <t>汝宜红 田源</t>
  </si>
  <si>
    <t>智慧物流概论</t>
  </si>
  <si>
    <t>978-7-04-060779-6</t>
  </si>
  <si>
    <t>庞燕 王忠伟</t>
  </si>
  <si>
    <t>2023-09-15</t>
  </si>
  <si>
    <t>物流信息系统（第二版）</t>
  </si>
  <si>
    <t>978-7-04-060027-8</t>
  </si>
  <si>
    <t>黄有方主编 ，胡志华副主编</t>
  </si>
  <si>
    <t>2024-01-12</t>
  </si>
  <si>
    <t>第三方物流（第三版）（换封面）</t>
  </si>
  <si>
    <t>978-7-04-050169-8</t>
  </si>
  <si>
    <t>骆温平</t>
  </si>
  <si>
    <t>2019-08-06</t>
  </si>
  <si>
    <t>978-7-04-049148-7</t>
  </si>
  <si>
    <t>李严锋</t>
  </si>
  <si>
    <t>2018-11-23</t>
  </si>
  <si>
    <t>物流管理（第二版）</t>
  </si>
  <si>
    <t>978-7-04-049861-5</t>
  </si>
  <si>
    <t>田宇等</t>
  </si>
  <si>
    <t>2018-06-29</t>
  </si>
  <si>
    <t>物流管理学</t>
  </si>
  <si>
    <t>978-7-04-048410-6</t>
  </si>
  <si>
    <t>张余华</t>
  </si>
  <si>
    <t>2017-12-21</t>
  </si>
  <si>
    <t>企业物流管理</t>
  </si>
  <si>
    <t>978-7-04-061919-5</t>
  </si>
  <si>
    <t>王晓艳</t>
  </si>
  <si>
    <t>2024-09-27</t>
  </si>
  <si>
    <t>电子商务物流管理</t>
  </si>
  <si>
    <t>978-7-04-062072-6</t>
  </si>
  <si>
    <t>孙胜楠 赵林度</t>
  </si>
  <si>
    <t>2024-12-13</t>
  </si>
  <si>
    <t>978-7-04-062679-7</t>
  </si>
  <si>
    <t>2024-08-16</t>
  </si>
  <si>
    <t>供应链管理（第五版）</t>
  </si>
  <si>
    <t>978-7-04-052169-6</t>
  </si>
  <si>
    <t>马士华 林勇</t>
  </si>
  <si>
    <t>供应链管理</t>
  </si>
  <si>
    <t>978-7-04-048774-9</t>
  </si>
  <si>
    <t>施先亮</t>
  </si>
  <si>
    <t>物流与供应链管理</t>
  </si>
  <si>
    <t>978-7-04-050820-8</t>
  </si>
  <si>
    <t>伍京华</t>
  </si>
  <si>
    <t>2019-01-07</t>
  </si>
  <si>
    <t>智慧仓储管理</t>
  </si>
  <si>
    <t>978-7-04-060091-9</t>
  </si>
  <si>
    <t>李建斌 王莹莹</t>
  </si>
  <si>
    <t>应急物流管理</t>
  </si>
  <si>
    <t>978-7-04-062399-4</t>
  </si>
  <si>
    <t>王熹徽  舒嘉</t>
  </si>
  <si>
    <t>2024-07-31</t>
  </si>
  <si>
    <t>210.000</t>
  </si>
  <si>
    <t>农产品物流与供应链管理</t>
  </si>
  <si>
    <t>978-7-04-051853-5</t>
  </si>
  <si>
    <t>冷志杰</t>
  </si>
  <si>
    <t>2019-09-25</t>
  </si>
  <si>
    <t>物流系统工程（第三版）</t>
  </si>
  <si>
    <t>978-7-04-056504-1</t>
  </si>
  <si>
    <t>王长琼 张莹</t>
  </si>
  <si>
    <t>物流系统分析与规划（第二版）</t>
  </si>
  <si>
    <t>978-7-04-058607-7</t>
  </si>
  <si>
    <t>谢如鹤</t>
  </si>
  <si>
    <t>2022-06-24</t>
  </si>
  <si>
    <t>运输管理</t>
  </si>
  <si>
    <t>978-7-04-056493-8</t>
  </si>
  <si>
    <t>张军 秦小辉 杨玮</t>
  </si>
  <si>
    <t>2021-08-13</t>
  </si>
  <si>
    <t>45.7</t>
  </si>
  <si>
    <t>配送中心规划与设计</t>
  </si>
  <si>
    <t>978-7-04-051827-6</t>
  </si>
  <si>
    <t>王转</t>
  </si>
  <si>
    <t>信息管理与信息系统专业</t>
  </si>
  <si>
    <t>管理运筹学（第五版）</t>
  </si>
  <si>
    <t>978-7-04-052723-0</t>
  </si>
  <si>
    <t>韩伯棠</t>
  </si>
  <si>
    <t>2020-03-24</t>
  </si>
  <si>
    <t>管理信息系统（第七版）</t>
  </si>
  <si>
    <t>978-7-04-052279-2</t>
  </si>
  <si>
    <t>黄梯云 李一军</t>
  </si>
  <si>
    <t>2019-08-15</t>
  </si>
  <si>
    <t>管理信息系统（第七版）习题集</t>
  </si>
  <si>
    <t>978-7-04-053887-8</t>
  </si>
  <si>
    <t>叶强 芦鹏宇</t>
  </si>
  <si>
    <t>2020-08-19</t>
  </si>
  <si>
    <t>26.0</t>
  </si>
  <si>
    <t>运筹学</t>
  </si>
  <si>
    <t>978-7-04-052059-0</t>
  </si>
  <si>
    <t>刘华丽   徐代忠</t>
  </si>
  <si>
    <t>2019-09-18</t>
  </si>
  <si>
    <t>管理运筹学</t>
  </si>
  <si>
    <t>978-7-04-055017-7</t>
  </si>
  <si>
    <t>李存芳 李丹萍</t>
  </si>
  <si>
    <t>管理信息系统——原理、方法与应用（第三版）</t>
  </si>
  <si>
    <t>978-7-04-051782-8</t>
  </si>
  <si>
    <t>陈国青 郭迅华 马宝君</t>
  </si>
  <si>
    <t>45.5</t>
  </si>
  <si>
    <t>应用统计学（第四版）</t>
  </si>
  <si>
    <t>978-7-04-055303-1</t>
  </si>
  <si>
    <t>刘思峰</t>
  </si>
  <si>
    <t>2020-12-18</t>
  </si>
  <si>
    <t>信息管理学（第五版）</t>
  </si>
  <si>
    <t>978-7-04-061498-5</t>
  </si>
  <si>
    <t>主编 李兴国，副主编 顾东晓、钟金宏</t>
  </si>
  <si>
    <t>信息经济学（第四版）</t>
  </si>
  <si>
    <t>978-7-04-051163-5</t>
  </si>
  <si>
    <t>谢康 肖静华</t>
  </si>
  <si>
    <t>2019-06-20</t>
  </si>
  <si>
    <t>信息资源管理（第三版）</t>
  </si>
  <si>
    <t>978-7-04-050823-9</t>
  </si>
  <si>
    <t>马费成 赖茂生</t>
  </si>
  <si>
    <t>2018-12-25</t>
  </si>
  <si>
    <t>50.5</t>
  </si>
  <si>
    <t>信息法教程（第四版）</t>
  </si>
  <si>
    <t>978-7-04-061823-5</t>
  </si>
  <si>
    <t>朱庆华、颜祥林、袁勤俭</t>
  </si>
  <si>
    <t>2024-08-22</t>
  </si>
  <si>
    <t>管理科学学术论文写作</t>
  </si>
  <si>
    <t>978-7-04-057092-2</t>
  </si>
  <si>
    <t>郭晓龙</t>
  </si>
  <si>
    <t>190.000</t>
  </si>
  <si>
    <t>决策理论与方法（第三版）</t>
  </si>
  <si>
    <t>978-7-04-054619-4</t>
  </si>
  <si>
    <t>郭文强 孙世勋 郭立夫</t>
  </si>
  <si>
    <t>2020-10-20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</si>
</sst>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3" x14ac:knownFonts="1">
    <font>
      <sz val="11"/>
      <color indexed="8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71"/>
  <sheetViews>
    <sheetView tabSelected="1" workbookViewId="0">
      <pane ySplit="1" topLeftCell="A116" activePane="bottomLeft" state="frozen"/>
      <selection pane="bottomLeft" activeCell="B16" sqref="B16"/>
    </sheetView>
  </sheetViews>
  <sheetFormatPr defaultColWidth="9" defaultRowHeight="20.100000000000001" customHeight="1" x14ac:dyDescent="0.15"/>
  <cols>
    <col min="1" max="1" width="32.25" customWidth="1"/>
    <col min="2" max="2" width="33.75" customWidth="1"/>
    <col min="3" max="3" width="19.75" customWidth="1"/>
    <col min="4" max="4" width="23" customWidth="1"/>
    <col min="5" max="5" width="11.875" style="1" customWidth="1"/>
    <col min="11" max="11" width="47.375" customWidth="1"/>
  </cols>
  <sheetData>
    <row r="1" spans="1:11" s="4" customFormat="1" ht="20.100000000000001" customHeight="1" x14ac:dyDescent="0.15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 ht="20.100000000000001" customHeight="1" x14ac:dyDescent="0.15">
      <c r="A2" t="s">
        <v>11</v>
      </c>
      <c r="B2" t="s">
        <v>12</v>
      </c>
      <c r="C2" t="s">
        <v>13</v>
      </c>
      <c r="D2" t="s">
        <v>14</v>
      </c>
      <c r="E2" t="s">
        <v>15</v>
      </c>
      <c r="F2" t="s">
        <v>16</v>
      </c>
      <c r="G2" t="s">
        <v>17</v>
      </c>
      <c r="H2" t="s">
        <v>18</v>
      </c>
      <c r="I2" t="s">
        <v>19</v>
      </c>
      <c r="J2">
        <v>0</v>
      </c>
      <c r="K2" t="s">
        <v>20</v>
      </c>
    </row>
    <row r="3" spans="1:11" ht="20.100000000000001" customHeight="1" x14ac:dyDescent="0.15">
      <c r="A3" t="s">
        <v>11</v>
      </c>
      <c r="B3" t="s">
        <v>21</v>
      </c>
      <c r="C3" t="s">
        <v>22</v>
      </c>
      <c r="D3" t="s">
        <v>23</v>
      </c>
      <c r="E3" t="s">
        <v>24</v>
      </c>
      <c r="F3" t="s">
        <v>25</v>
      </c>
      <c r="G3" t="s">
        <v>17</v>
      </c>
      <c r="H3" t="s">
        <v>26</v>
      </c>
      <c r="I3" t="s">
        <v>19</v>
      </c>
      <c r="J3">
        <v>0</v>
      </c>
      <c r="K3" t="s">
        <v>27</v>
      </c>
    </row>
    <row r="4" spans="1:11" ht="20.100000000000001" customHeight="1" x14ac:dyDescent="0.15">
      <c r="A4" t="s">
        <v>11</v>
      </c>
      <c r="B4" t="s">
        <v>28</v>
      </c>
      <c r="C4" t="s">
        <v>29</v>
      </c>
      <c r="D4" t="s">
        <v>30</v>
      </c>
      <c r="E4" t="s">
        <v>31</v>
      </c>
      <c r="F4" t="s">
        <v>32</v>
      </c>
      <c r="G4" t="s">
        <v>17</v>
      </c>
      <c r="H4" t="s">
        <v>33</v>
      </c>
      <c r="I4" t="s">
        <v>19</v>
      </c>
      <c r="J4">
        <v>0</v>
      </c>
      <c r="K4" t="s">
        <v>34</v>
      </c>
    </row>
    <row r="5" spans="1:11" ht="20.100000000000001" customHeight="1" x14ac:dyDescent="0.15">
      <c r="A5" t="s">
        <v>11</v>
      </c>
      <c r="B5" t="s">
        <v>35</v>
      </c>
      <c r="C5" t="s">
        <v>36</v>
      </c>
      <c r="D5" t="s">
        <v>37</v>
      </c>
      <c r="E5" t="s">
        <v>38</v>
      </c>
      <c r="F5" t="s">
        <v>39</v>
      </c>
      <c r="G5" t="s">
        <v>17</v>
      </c>
      <c r="H5" t="s">
        <v>40</v>
      </c>
      <c r="I5" t="s">
        <v>19</v>
      </c>
      <c r="J5">
        <v>0</v>
      </c>
      <c r="K5" t="s">
        <v>27</v>
      </c>
    </row>
    <row r="6" spans="1:11" ht="20.100000000000001" customHeight="1" x14ac:dyDescent="0.15">
      <c r="A6" t="s">
        <v>11</v>
      </c>
      <c r="B6" t="s">
        <v>41</v>
      </c>
      <c r="C6" t="s">
        <v>42</v>
      </c>
      <c r="D6" t="s">
        <v>43</v>
      </c>
      <c r="E6" t="s">
        <v>44</v>
      </c>
      <c r="F6" t="s">
        <v>45</v>
      </c>
      <c r="G6" t="s">
        <v>17</v>
      </c>
      <c r="H6" t="s">
        <v>46</v>
      </c>
      <c r="I6" t="s">
        <v>19</v>
      </c>
      <c r="J6">
        <v>0</v>
      </c>
      <c r="K6" t="s">
        <v>27</v>
      </c>
    </row>
    <row r="7" spans="1:11" ht="20.100000000000001" customHeight="1" x14ac:dyDescent="0.15">
      <c r="A7" t="s">
        <v>11</v>
      </c>
      <c r="B7" t="s">
        <v>47</v>
      </c>
      <c r="C7" t="s">
        <v>48</v>
      </c>
      <c r="D7" t="s">
        <v>49</v>
      </c>
      <c r="E7" t="s">
        <v>50</v>
      </c>
      <c r="F7" t="s">
        <v>51</v>
      </c>
      <c r="G7" t="s">
        <v>17</v>
      </c>
      <c r="H7" t="s">
        <v>52</v>
      </c>
      <c r="I7" t="s">
        <v>19</v>
      </c>
      <c r="J7">
        <v>0</v>
      </c>
      <c r="K7" t="s">
        <v>27</v>
      </c>
    </row>
    <row r="8" spans="1:11" ht="20.100000000000001" customHeight="1" x14ac:dyDescent="0.15">
      <c r="A8" t="s">
        <v>11</v>
      </c>
      <c r="B8" t="s">
        <v>53</v>
      </c>
      <c r="C8" t="s">
        <v>54</v>
      </c>
      <c r="D8" t="s">
        <v>55</v>
      </c>
      <c r="E8" t="s">
        <v>56</v>
      </c>
      <c r="F8" t="s">
        <v>57</v>
      </c>
      <c r="G8" t="s">
        <v>17</v>
      </c>
      <c r="H8" t="s">
        <v>58</v>
      </c>
      <c r="I8" t="s">
        <v>19</v>
      </c>
      <c r="J8">
        <v>0</v>
      </c>
      <c r="K8" t="s">
        <v>27</v>
      </c>
    </row>
    <row r="9" spans="1:11" ht="20.100000000000001" customHeight="1" x14ac:dyDescent="0.15">
      <c r="A9" t="s">
        <v>11</v>
      </c>
      <c r="B9" t="s">
        <v>59</v>
      </c>
      <c r="C9" t="s">
        <v>60</v>
      </c>
      <c r="D9" t="s">
        <v>61</v>
      </c>
      <c r="E9" t="s">
        <v>62</v>
      </c>
      <c r="F9" t="s">
        <v>63</v>
      </c>
      <c r="G9" t="s">
        <v>17</v>
      </c>
      <c r="H9" t="s">
        <v>64</v>
      </c>
      <c r="I9" t="s">
        <v>19</v>
      </c>
      <c r="J9">
        <v>0</v>
      </c>
      <c r="K9" t="s">
        <v>27</v>
      </c>
    </row>
    <row r="10" spans="1:11" ht="20.100000000000001" customHeight="1" x14ac:dyDescent="0.15">
      <c r="A10" t="s">
        <v>11</v>
      </c>
      <c r="B10" t="s">
        <v>65</v>
      </c>
      <c r="C10" t="s">
        <v>66</v>
      </c>
      <c r="D10" t="s">
        <v>67</v>
      </c>
      <c r="E10" t="s">
        <v>24</v>
      </c>
      <c r="F10" t="s">
        <v>51</v>
      </c>
      <c r="G10" t="s">
        <v>17</v>
      </c>
      <c r="H10" t="s">
        <v>68</v>
      </c>
      <c r="I10" t="s">
        <v>19</v>
      </c>
      <c r="J10">
        <v>0</v>
      </c>
      <c r="K10" t="s">
        <v>27</v>
      </c>
    </row>
    <row r="11" spans="1:11" ht="20.100000000000001" customHeight="1" x14ac:dyDescent="0.15">
      <c r="A11" t="s">
        <v>11</v>
      </c>
      <c r="B11" t="s">
        <v>21</v>
      </c>
      <c r="C11" t="s">
        <v>69</v>
      </c>
      <c r="D11" t="s">
        <v>70</v>
      </c>
      <c r="E11" t="s">
        <v>71</v>
      </c>
      <c r="F11" t="s">
        <v>72</v>
      </c>
      <c r="G11" t="s">
        <v>17</v>
      </c>
      <c r="H11" t="s">
        <v>73</v>
      </c>
      <c r="I11" t="s">
        <v>19</v>
      </c>
      <c r="J11">
        <v>0</v>
      </c>
      <c r="K11" t="s">
        <v>34</v>
      </c>
    </row>
    <row r="12" spans="1:11" ht="20.100000000000001" customHeight="1" x14ac:dyDescent="0.15">
      <c r="A12" t="s">
        <v>74</v>
      </c>
      <c r="B12" t="s">
        <v>75</v>
      </c>
      <c r="C12" t="s">
        <v>76</v>
      </c>
      <c r="D12" t="s">
        <v>77</v>
      </c>
      <c r="E12" t="s">
        <v>78</v>
      </c>
      <c r="F12" t="s">
        <v>79</v>
      </c>
      <c r="G12" t="s">
        <v>17</v>
      </c>
      <c r="H12" t="s">
        <v>80</v>
      </c>
      <c r="I12" t="s">
        <v>19</v>
      </c>
      <c r="J12">
        <v>0</v>
      </c>
      <c r="K12" t="s">
        <v>27</v>
      </c>
    </row>
    <row r="13" spans="1:11" ht="20.100000000000001" customHeight="1" x14ac:dyDescent="0.15">
      <c r="A13" t="s">
        <v>74</v>
      </c>
      <c r="B13" t="s">
        <v>81</v>
      </c>
      <c r="C13" t="s">
        <v>82</v>
      </c>
      <c r="D13" t="s">
        <v>83</v>
      </c>
      <c r="E13" t="s">
        <v>84</v>
      </c>
      <c r="F13" t="s">
        <v>72</v>
      </c>
      <c r="G13" t="s">
        <v>17</v>
      </c>
      <c r="H13" t="s">
        <v>85</v>
      </c>
      <c r="I13" t="s">
        <v>19</v>
      </c>
      <c r="J13">
        <v>0</v>
      </c>
      <c r="K13" t="s">
        <v>27</v>
      </c>
    </row>
    <row r="14" spans="1:11" ht="20.100000000000001" customHeight="1" x14ac:dyDescent="0.15">
      <c r="A14" t="s">
        <v>74</v>
      </c>
      <c r="B14" t="s">
        <v>86</v>
      </c>
      <c r="C14" t="s">
        <v>87</v>
      </c>
      <c r="D14" t="s">
        <v>88</v>
      </c>
      <c r="E14" t="s">
        <v>89</v>
      </c>
      <c r="F14" t="s">
        <v>90</v>
      </c>
      <c r="G14" t="s">
        <v>17</v>
      </c>
      <c r="H14" t="s">
        <v>91</v>
      </c>
      <c r="I14" t="s">
        <v>19</v>
      </c>
      <c r="J14">
        <v>0</v>
      </c>
      <c r="K14" t="s">
        <v>27</v>
      </c>
    </row>
    <row r="15" spans="1:11" ht="20.100000000000001" customHeight="1" x14ac:dyDescent="0.15">
      <c r="A15" t="s">
        <v>74</v>
      </c>
      <c r="B15" t="s">
        <v>92</v>
      </c>
      <c r="C15" t="s">
        <v>93</v>
      </c>
      <c r="D15" t="s">
        <v>94</v>
      </c>
      <c r="E15" t="s">
        <v>95</v>
      </c>
      <c r="F15" t="s">
        <v>57</v>
      </c>
      <c r="G15" t="s">
        <v>17</v>
      </c>
      <c r="H15" t="s">
        <v>18</v>
      </c>
      <c r="I15" t="s">
        <v>19</v>
      </c>
      <c r="J15">
        <v>0</v>
      </c>
      <c r="K15" t="s">
        <v>27</v>
      </c>
    </row>
    <row r="16" spans="1:11" ht="20.100000000000001" customHeight="1" x14ac:dyDescent="0.15">
      <c r="A16" t="s">
        <v>74</v>
      </c>
      <c r="B16" t="s">
        <v>96</v>
      </c>
      <c r="C16" t="s">
        <v>97</v>
      </c>
      <c r="D16" t="s">
        <v>98</v>
      </c>
      <c r="E16" t="s">
        <v>99</v>
      </c>
      <c r="F16" t="s">
        <v>100</v>
      </c>
      <c r="G16" t="s">
        <v>17</v>
      </c>
      <c r="H16" t="s">
        <v>101</v>
      </c>
      <c r="I16" t="s">
        <v>19</v>
      </c>
      <c r="J16">
        <v>0</v>
      </c>
      <c r="K16" t="s">
        <v>27</v>
      </c>
    </row>
    <row r="17" spans="1:11" ht="20.100000000000001" customHeight="1" x14ac:dyDescent="0.15">
      <c r="A17" t="s">
        <v>74</v>
      </c>
      <c r="B17" t="s">
        <v>102</v>
      </c>
      <c r="C17" t="s">
        <v>103</v>
      </c>
      <c r="D17" t="s">
        <v>104</v>
      </c>
      <c r="E17" t="s">
        <v>105</v>
      </c>
      <c r="F17" t="s">
        <v>106</v>
      </c>
      <c r="G17" t="s">
        <v>17</v>
      </c>
      <c r="H17" t="s">
        <v>107</v>
      </c>
      <c r="I17" t="s">
        <v>19</v>
      </c>
      <c r="J17">
        <v>0</v>
      </c>
      <c r="K17" t="s">
        <v>27</v>
      </c>
    </row>
    <row r="18" spans="1:11" ht="20.100000000000001" customHeight="1" x14ac:dyDescent="0.15">
      <c r="A18" t="s">
        <v>74</v>
      </c>
      <c r="B18" t="s">
        <v>102</v>
      </c>
      <c r="C18" t="s">
        <v>108</v>
      </c>
      <c r="D18" t="s">
        <v>109</v>
      </c>
      <c r="E18" t="s">
        <v>110</v>
      </c>
      <c r="F18" t="s">
        <v>111</v>
      </c>
      <c r="G18" t="s">
        <v>17</v>
      </c>
      <c r="H18" t="s">
        <v>112</v>
      </c>
      <c r="I18" t="s">
        <v>19</v>
      </c>
      <c r="J18">
        <v>0</v>
      </c>
      <c r="K18" t="s">
        <v>27</v>
      </c>
    </row>
    <row r="19" spans="1:11" ht="20.100000000000001" customHeight="1" x14ac:dyDescent="0.15">
      <c r="A19" t="s">
        <v>74</v>
      </c>
      <c r="B19" t="s">
        <v>113</v>
      </c>
      <c r="C19" t="s">
        <v>114</v>
      </c>
      <c r="D19" t="s">
        <v>115</v>
      </c>
      <c r="E19" t="s">
        <v>116</v>
      </c>
      <c r="F19" t="s">
        <v>72</v>
      </c>
      <c r="G19" t="s">
        <v>17</v>
      </c>
      <c r="H19" t="s">
        <v>117</v>
      </c>
      <c r="I19" t="s">
        <v>19</v>
      </c>
      <c r="J19">
        <v>0</v>
      </c>
      <c r="K19" t="s">
        <v>27</v>
      </c>
    </row>
    <row r="20" spans="1:11" ht="20.100000000000001" customHeight="1" x14ac:dyDescent="0.15">
      <c r="A20" t="s">
        <v>74</v>
      </c>
      <c r="B20" t="s">
        <v>81</v>
      </c>
      <c r="C20" t="s">
        <v>118</v>
      </c>
      <c r="D20" t="s">
        <v>119</v>
      </c>
      <c r="E20" t="s">
        <v>120</v>
      </c>
      <c r="F20" t="s">
        <v>121</v>
      </c>
      <c r="G20" t="s">
        <v>17</v>
      </c>
      <c r="H20" t="s">
        <v>122</v>
      </c>
      <c r="I20" t="s">
        <v>19</v>
      </c>
      <c r="J20">
        <v>0</v>
      </c>
      <c r="K20" t="s">
        <v>27</v>
      </c>
    </row>
    <row r="21" spans="1:11" ht="20.100000000000001" customHeight="1" x14ac:dyDescent="0.15">
      <c r="A21" t="s">
        <v>74</v>
      </c>
      <c r="B21" t="s">
        <v>123</v>
      </c>
      <c r="C21" t="s">
        <v>124</v>
      </c>
      <c r="D21" t="s">
        <v>125</v>
      </c>
      <c r="E21" t="s">
        <v>126</v>
      </c>
      <c r="F21" t="s">
        <v>127</v>
      </c>
      <c r="G21" t="s">
        <v>17</v>
      </c>
      <c r="H21" t="s">
        <v>128</v>
      </c>
      <c r="I21" t="s">
        <v>19</v>
      </c>
      <c r="J21">
        <v>0</v>
      </c>
      <c r="K21" t="s">
        <v>34</v>
      </c>
    </row>
    <row r="22" spans="1:11" ht="20.100000000000001" customHeight="1" x14ac:dyDescent="0.15">
      <c r="A22" t="s">
        <v>74</v>
      </c>
      <c r="B22" t="s">
        <v>75</v>
      </c>
      <c r="C22" t="s">
        <v>129</v>
      </c>
      <c r="D22" t="s">
        <v>130</v>
      </c>
      <c r="E22" t="s">
        <v>131</v>
      </c>
      <c r="F22" t="s">
        <v>132</v>
      </c>
      <c r="G22" t="s">
        <v>17</v>
      </c>
      <c r="H22" t="s">
        <v>133</v>
      </c>
      <c r="I22" t="s">
        <v>19</v>
      </c>
      <c r="J22">
        <v>0</v>
      </c>
      <c r="K22" t="s">
        <v>27</v>
      </c>
    </row>
    <row r="23" spans="1:11" ht="20.100000000000001" customHeight="1" x14ac:dyDescent="0.15">
      <c r="A23" t="s">
        <v>74</v>
      </c>
      <c r="B23" t="s">
        <v>134</v>
      </c>
      <c r="C23" t="s">
        <v>135</v>
      </c>
      <c r="D23" t="s">
        <v>136</v>
      </c>
      <c r="E23" t="s">
        <v>137</v>
      </c>
      <c r="F23" t="s">
        <v>51</v>
      </c>
      <c r="G23" t="s">
        <v>17</v>
      </c>
      <c r="H23" t="s">
        <v>138</v>
      </c>
      <c r="I23" t="s">
        <v>19</v>
      </c>
      <c r="J23">
        <v>0</v>
      </c>
      <c r="K23" t="s">
        <v>27</v>
      </c>
    </row>
    <row r="24" spans="1:11" ht="20.100000000000001" customHeight="1" x14ac:dyDescent="0.15">
      <c r="A24" t="s">
        <v>74</v>
      </c>
      <c r="B24" t="s">
        <v>139</v>
      </c>
      <c r="C24" t="s">
        <v>140</v>
      </c>
      <c r="D24" t="s">
        <v>141</v>
      </c>
      <c r="E24" t="s">
        <v>142</v>
      </c>
      <c r="F24" t="s">
        <v>79</v>
      </c>
      <c r="G24" t="s">
        <v>17</v>
      </c>
      <c r="H24" t="s">
        <v>128</v>
      </c>
      <c r="I24" t="s">
        <v>19</v>
      </c>
      <c r="J24">
        <v>0</v>
      </c>
      <c r="K24" t="s">
        <v>27</v>
      </c>
    </row>
    <row r="25" spans="1:11" ht="20.100000000000001" customHeight="1" x14ac:dyDescent="0.15">
      <c r="A25" t="s">
        <v>74</v>
      </c>
      <c r="B25" t="s">
        <v>143</v>
      </c>
      <c r="C25" t="s">
        <v>144</v>
      </c>
      <c r="D25" t="s">
        <v>145</v>
      </c>
      <c r="E25" t="s">
        <v>146</v>
      </c>
      <c r="F25" t="s">
        <v>147</v>
      </c>
      <c r="G25" t="s">
        <v>17</v>
      </c>
      <c r="H25" t="s">
        <v>148</v>
      </c>
      <c r="I25" t="s">
        <v>19</v>
      </c>
      <c r="J25">
        <v>0</v>
      </c>
      <c r="K25" t="s">
        <v>27</v>
      </c>
    </row>
    <row r="26" spans="1:11" ht="20.100000000000001" customHeight="1" x14ac:dyDescent="0.15">
      <c r="A26" t="s">
        <v>74</v>
      </c>
      <c r="B26" t="s">
        <v>149</v>
      </c>
      <c r="C26" t="s">
        <v>150</v>
      </c>
      <c r="D26" t="s">
        <v>151</v>
      </c>
      <c r="E26" t="s">
        <v>152</v>
      </c>
      <c r="F26" t="s">
        <v>90</v>
      </c>
      <c r="G26" t="s">
        <v>17</v>
      </c>
      <c r="H26" t="s">
        <v>117</v>
      </c>
      <c r="I26" t="s">
        <v>19</v>
      </c>
      <c r="J26">
        <v>0</v>
      </c>
      <c r="K26" t="s">
        <v>27</v>
      </c>
    </row>
    <row r="27" spans="1:11" ht="20.100000000000001" customHeight="1" x14ac:dyDescent="0.15">
      <c r="A27" t="s">
        <v>74</v>
      </c>
      <c r="B27" t="s">
        <v>153</v>
      </c>
      <c r="C27" t="s">
        <v>154</v>
      </c>
      <c r="D27" t="s">
        <v>155</v>
      </c>
      <c r="E27" t="s">
        <v>156</v>
      </c>
      <c r="F27" t="s">
        <v>106</v>
      </c>
      <c r="G27" t="s">
        <v>17</v>
      </c>
      <c r="H27" t="s">
        <v>157</v>
      </c>
      <c r="I27" t="s">
        <v>19</v>
      </c>
      <c r="J27">
        <v>0</v>
      </c>
      <c r="K27" t="s">
        <v>27</v>
      </c>
    </row>
    <row r="28" spans="1:11" ht="20.100000000000001" customHeight="1" x14ac:dyDescent="0.15">
      <c r="A28" t="s">
        <v>74</v>
      </c>
      <c r="B28" t="s">
        <v>158</v>
      </c>
      <c r="C28" t="s">
        <v>159</v>
      </c>
      <c r="D28" t="s">
        <v>160</v>
      </c>
      <c r="E28" t="s">
        <v>161</v>
      </c>
      <c r="F28" t="s">
        <v>90</v>
      </c>
      <c r="G28" t="s">
        <v>17</v>
      </c>
      <c r="H28" t="s">
        <v>162</v>
      </c>
      <c r="I28" t="s">
        <v>19</v>
      </c>
      <c r="J28">
        <v>0</v>
      </c>
      <c r="K28" t="s">
        <v>27</v>
      </c>
    </row>
    <row r="29" spans="1:11" ht="20.100000000000001" customHeight="1" x14ac:dyDescent="0.15">
      <c r="A29" t="s">
        <v>74</v>
      </c>
      <c r="B29" t="s">
        <v>163</v>
      </c>
      <c r="C29" t="s">
        <v>164</v>
      </c>
      <c r="D29" t="s">
        <v>165</v>
      </c>
      <c r="E29" t="s">
        <v>166</v>
      </c>
      <c r="F29" t="s">
        <v>90</v>
      </c>
      <c r="G29" t="s">
        <v>17</v>
      </c>
      <c r="H29" t="s">
        <v>18</v>
      </c>
      <c r="I29" t="s">
        <v>19</v>
      </c>
      <c r="J29">
        <v>0</v>
      </c>
      <c r="K29" t="s">
        <v>27</v>
      </c>
    </row>
    <row r="30" spans="1:11" ht="20.100000000000001" customHeight="1" x14ac:dyDescent="0.15">
      <c r="A30" t="s">
        <v>167</v>
      </c>
      <c r="B30" t="s">
        <v>168</v>
      </c>
      <c r="C30" t="s">
        <v>169</v>
      </c>
      <c r="D30" t="s">
        <v>170</v>
      </c>
      <c r="E30" t="s">
        <v>171</v>
      </c>
      <c r="F30" t="s">
        <v>172</v>
      </c>
      <c r="G30" t="s">
        <v>17</v>
      </c>
      <c r="H30" t="s">
        <v>173</v>
      </c>
      <c r="I30" t="s">
        <v>174</v>
      </c>
      <c r="J30">
        <v>176</v>
      </c>
      <c r="K30" t="s">
        <v>27</v>
      </c>
    </row>
    <row r="31" spans="1:11" ht="20.100000000000001" customHeight="1" x14ac:dyDescent="0.15">
      <c r="A31" t="s">
        <v>167</v>
      </c>
      <c r="B31" t="s">
        <v>175</v>
      </c>
      <c r="C31" t="s">
        <v>176</v>
      </c>
      <c r="D31" t="s">
        <v>177</v>
      </c>
      <c r="E31" t="s">
        <v>178</v>
      </c>
      <c r="F31" t="s">
        <v>179</v>
      </c>
      <c r="G31" t="s">
        <v>17</v>
      </c>
      <c r="H31" t="s">
        <v>138</v>
      </c>
      <c r="I31" t="s">
        <v>19</v>
      </c>
      <c r="J31">
        <v>0</v>
      </c>
      <c r="K31" t="s">
        <v>27</v>
      </c>
    </row>
    <row r="32" spans="1:11" ht="20.100000000000001" customHeight="1" x14ac:dyDescent="0.15">
      <c r="A32" t="s">
        <v>167</v>
      </c>
      <c r="B32" t="s">
        <v>180</v>
      </c>
      <c r="C32" t="s">
        <v>181</v>
      </c>
      <c r="D32" t="s">
        <v>182</v>
      </c>
      <c r="E32" t="s">
        <v>183</v>
      </c>
      <c r="F32" t="s">
        <v>79</v>
      </c>
      <c r="G32" t="s">
        <v>17</v>
      </c>
      <c r="H32" t="s">
        <v>184</v>
      </c>
      <c r="I32" t="s">
        <v>19</v>
      </c>
      <c r="J32">
        <v>0</v>
      </c>
      <c r="K32" t="s">
        <v>27</v>
      </c>
    </row>
    <row r="33" spans="1:11" ht="20.100000000000001" customHeight="1" x14ac:dyDescent="0.15">
      <c r="A33" t="s">
        <v>167</v>
      </c>
      <c r="B33" t="s">
        <v>185</v>
      </c>
      <c r="C33" t="s">
        <v>186</v>
      </c>
      <c r="D33" t="s">
        <v>187</v>
      </c>
      <c r="E33" t="s">
        <v>188</v>
      </c>
      <c r="F33" t="s">
        <v>57</v>
      </c>
      <c r="G33" t="s">
        <v>17</v>
      </c>
      <c r="H33" t="s">
        <v>189</v>
      </c>
      <c r="I33" t="s">
        <v>19</v>
      </c>
      <c r="J33">
        <v>0</v>
      </c>
      <c r="K33" t="s">
        <v>27</v>
      </c>
    </row>
    <row r="34" spans="1:11" ht="20.100000000000001" customHeight="1" x14ac:dyDescent="0.15">
      <c r="A34" t="s">
        <v>167</v>
      </c>
      <c r="B34" t="s">
        <v>190</v>
      </c>
      <c r="C34" t="s">
        <v>191</v>
      </c>
      <c r="D34" t="s">
        <v>192</v>
      </c>
      <c r="E34" t="s">
        <v>193</v>
      </c>
      <c r="F34" t="s">
        <v>25</v>
      </c>
      <c r="G34" t="s">
        <v>17</v>
      </c>
      <c r="H34" t="s">
        <v>194</v>
      </c>
      <c r="I34" t="s">
        <v>19</v>
      </c>
      <c r="J34">
        <v>0</v>
      </c>
      <c r="K34" t="s">
        <v>27</v>
      </c>
    </row>
    <row r="35" spans="1:11" ht="20.100000000000001" customHeight="1" x14ac:dyDescent="0.15">
      <c r="A35" t="s">
        <v>167</v>
      </c>
      <c r="B35" t="s">
        <v>195</v>
      </c>
      <c r="C35" t="s">
        <v>196</v>
      </c>
      <c r="D35" t="s">
        <v>197</v>
      </c>
      <c r="E35" t="s">
        <v>198</v>
      </c>
      <c r="F35" t="s">
        <v>199</v>
      </c>
      <c r="G35" t="s">
        <v>17</v>
      </c>
      <c r="H35" t="s">
        <v>18</v>
      </c>
      <c r="I35" t="s">
        <v>19</v>
      </c>
      <c r="J35">
        <v>0</v>
      </c>
      <c r="K35" t="s">
        <v>27</v>
      </c>
    </row>
    <row r="36" spans="1:11" ht="20.100000000000001" customHeight="1" x14ac:dyDescent="0.15">
      <c r="A36" t="s">
        <v>167</v>
      </c>
      <c r="B36" t="s">
        <v>200</v>
      </c>
      <c r="C36" t="s">
        <v>201</v>
      </c>
      <c r="D36" t="s">
        <v>202</v>
      </c>
      <c r="E36" t="s">
        <v>203</v>
      </c>
      <c r="F36" t="s">
        <v>32</v>
      </c>
      <c r="G36" t="s">
        <v>17</v>
      </c>
      <c r="H36" t="s">
        <v>64</v>
      </c>
      <c r="I36" t="s">
        <v>19</v>
      </c>
      <c r="J36">
        <v>0</v>
      </c>
      <c r="K36" t="s">
        <v>27</v>
      </c>
    </row>
    <row r="37" spans="1:11" ht="20.100000000000001" customHeight="1" x14ac:dyDescent="0.15">
      <c r="A37" t="s">
        <v>167</v>
      </c>
      <c r="B37" t="s">
        <v>204</v>
      </c>
      <c r="C37" t="s">
        <v>205</v>
      </c>
      <c r="D37" t="s">
        <v>206</v>
      </c>
      <c r="E37" t="s">
        <v>207</v>
      </c>
      <c r="F37" t="s">
        <v>208</v>
      </c>
      <c r="G37" t="s">
        <v>17</v>
      </c>
      <c r="H37" t="s">
        <v>33</v>
      </c>
      <c r="I37" t="s">
        <v>19</v>
      </c>
      <c r="J37">
        <v>0</v>
      </c>
      <c r="K37" t="s">
        <v>27</v>
      </c>
    </row>
    <row r="38" spans="1:11" ht="20.100000000000001" customHeight="1" x14ac:dyDescent="0.15">
      <c r="A38" t="s">
        <v>167</v>
      </c>
      <c r="B38" t="s">
        <v>209</v>
      </c>
      <c r="C38" t="s">
        <v>210</v>
      </c>
      <c r="D38" t="s">
        <v>211</v>
      </c>
      <c r="E38" t="s">
        <v>212</v>
      </c>
      <c r="F38" t="s">
        <v>106</v>
      </c>
      <c r="G38" t="s">
        <v>17</v>
      </c>
      <c r="H38" t="s">
        <v>213</v>
      </c>
      <c r="I38" t="s">
        <v>19</v>
      </c>
      <c r="J38">
        <v>0</v>
      </c>
      <c r="K38" t="s">
        <v>27</v>
      </c>
    </row>
    <row r="39" spans="1:11" ht="20.100000000000001" customHeight="1" x14ac:dyDescent="0.15">
      <c r="A39" t="s">
        <v>167</v>
      </c>
      <c r="B39" t="s">
        <v>214</v>
      </c>
      <c r="C39" t="s">
        <v>215</v>
      </c>
      <c r="D39" t="s">
        <v>216</v>
      </c>
      <c r="E39" t="s">
        <v>217</v>
      </c>
      <c r="F39" t="s">
        <v>179</v>
      </c>
      <c r="G39" t="s">
        <v>17</v>
      </c>
      <c r="H39" t="s">
        <v>162</v>
      </c>
      <c r="I39" t="s">
        <v>19</v>
      </c>
      <c r="J39">
        <v>0</v>
      </c>
      <c r="K39" t="s">
        <v>27</v>
      </c>
    </row>
    <row r="40" spans="1:11" ht="20.100000000000001" customHeight="1" x14ac:dyDescent="0.15">
      <c r="A40" t="s">
        <v>167</v>
      </c>
      <c r="B40" t="s">
        <v>218</v>
      </c>
      <c r="C40" t="s">
        <v>219</v>
      </c>
      <c r="D40" t="s">
        <v>220</v>
      </c>
      <c r="E40" t="s">
        <v>221</v>
      </c>
      <c r="F40" t="s">
        <v>57</v>
      </c>
      <c r="G40" t="s">
        <v>17</v>
      </c>
      <c r="H40" t="s">
        <v>222</v>
      </c>
      <c r="I40" t="s">
        <v>19</v>
      </c>
      <c r="J40">
        <v>0</v>
      </c>
      <c r="K40" t="s">
        <v>27</v>
      </c>
    </row>
    <row r="41" spans="1:11" ht="20.100000000000001" customHeight="1" x14ac:dyDescent="0.15">
      <c r="A41" t="s">
        <v>167</v>
      </c>
      <c r="B41" t="s">
        <v>223</v>
      </c>
      <c r="C41" t="s">
        <v>224</v>
      </c>
      <c r="D41" t="s">
        <v>225</v>
      </c>
      <c r="E41" t="s">
        <v>226</v>
      </c>
      <c r="F41" t="s">
        <v>121</v>
      </c>
      <c r="G41" t="s">
        <v>17</v>
      </c>
      <c r="H41" t="s">
        <v>138</v>
      </c>
      <c r="I41" t="s">
        <v>19</v>
      </c>
      <c r="J41">
        <v>0</v>
      </c>
      <c r="K41" t="s">
        <v>27</v>
      </c>
    </row>
    <row r="42" spans="1:11" ht="20.100000000000001" customHeight="1" x14ac:dyDescent="0.15">
      <c r="A42" t="s">
        <v>167</v>
      </c>
      <c r="B42" t="s">
        <v>227</v>
      </c>
      <c r="C42" t="s">
        <v>228</v>
      </c>
      <c r="D42" t="s">
        <v>229</v>
      </c>
      <c r="E42" t="s">
        <v>230</v>
      </c>
      <c r="F42" t="s">
        <v>106</v>
      </c>
      <c r="G42" t="s">
        <v>17</v>
      </c>
      <c r="H42" t="s">
        <v>231</v>
      </c>
      <c r="I42" t="s">
        <v>19</v>
      </c>
      <c r="J42">
        <v>0</v>
      </c>
      <c r="K42" t="s">
        <v>27</v>
      </c>
    </row>
    <row r="43" spans="1:11" ht="20.100000000000001" customHeight="1" x14ac:dyDescent="0.15">
      <c r="A43" t="s">
        <v>167</v>
      </c>
      <c r="B43" t="s">
        <v>232</v>
      </c>
      <c r="C43" t="s">
        <v>233</v>
      </c>
      <c r="D43" t="s">
        <v>234</v>
      </c>
      <c r="E43" t="s">
        <v>235</v>
      </c>
      <c r="F43" t="s">
        <v>32</v>
      </c>
      <c r="G43" t="s">
        <v>17</v>
      </c>
      <c r="H43" t="s">
        <v>236</v>
      </c>
      <c r="I43" t="s">
        <v>19</v>
      </c>
      <c r="J43">
        <v>0</v>
      </c>
      <c r="K43" t="s">
        <v>27</v>
      </c>
    </row>
    <row r="44" spans="1:11" ht="20.100000000000001" customHeight="1" x14ac:dyDescent="0.15">
      <c r="A44" t="s">
        <v>167</v>
      </c>
      <c r="B44" t="s">
        <v>237</v>
      </c>
      <c r="C44" t="s">
        <v>238</v>
      </c>
      <c r="D44" t="s">
        <v>239</v>
      </c>
      <c r="E44" t="s">
        <v>240</v>
      </c>
      <c r="F44" t="s">
        <v>79</v>
      </c>
      <c r="G44" t="s">
        <v>17</v>
      </c>
      <c r="H44" t="s">
        <v>128</v>
      </c>
      <c r="I44" t="s">
        <v>19</v>
      </c>
      <c r="J44">
        <v>0</v>
      </c>
      <c r="K44" t="s">
        <v>27</v>
      </c>
    </row>
    <row r="45" spans="1:11" ht="20.100000000000001" customHeight="1" x14ac:dyDescent="0.15">
      <c r="A45" t="s">
        <v>167</v>
      </c>
      <c r="B45" t="s">
        <v>241</v>
      </c>
      <c r="C45" t="s">
        <v>242</v>
      </c>
      <c r="D45" t="s">
        <v>243</v>
      </c>
      <c r="E45" t="s">
        <v>244</v>
      </c>
      <c r="F45" t="s">
        <v>16</v>
      </c>
      <c r="G45" t="s">
        <v>17</v>
      </c>
      <c r="H45" t="s">
        <v>245</v>
      </c>
      <c r="I45" t="s">
        <v>19</v>
      </c>
      <c r="J45">
        <v>0</v>
      </c>
      <c r="K45" t="s">
        <v>27</v>
      </c>
    </row>
    <row r="46" spans="1:11" ht="20.100000000000001" customHeight="1" x14ac:dyDescent="0.15">
      <c r="A46" t="s">
        <v>246</v>
      </c>
      <c r="B46" t="s">
        <v>247</v>
      </c>
      <c r="C46" t="s">
        <v>248</v>
      </c>
      <c r="D46" t="s">
        <v>249</v>
      </c>
      <c r="E46" t="s">
        <v>250</v>
      </c>
      <c r="F46" t="s">
        <v>63</v>
      </c>
      <c r="G46" t="s">
        <v>17</v>
      </c>
      <c r="H46" t="s">
        <v>251</v>
      </c>
      <c r="I46" t="s">
        <v>19</v>
      </c>
      <c r="J46">
        <v>0</v>
      </c>
      <c r="K46" t="s">
        <v>27</v>
      </c>
    </row>
    <row r="47" spans="1:11" ht="20.100000000000001" customHeight="1" x14ac:dyDescent="0.15">
      <c r="A47" t="s">
        <v>246</v>
      </c>
      <c r="B47" t="s">
        <v>252</v>
      </c>
      <c r="C47" t="s">
        <v>253</v>
      </c>
      <c r="D47" t="s">
        <v>254</v>
      </c>
      <c r="E47" t="s">
        <v>255</v>
      </c>
      <c r="F47" t="s">
        <v>25</v>
      </c>
      <c r="G47" t="s">
        <v>17</v>
      </c>
      <c r="H47" t="s">
        <v>58</v>
      </c>
      <c r="I47" t="s">
        <v>19</v>
      </c>
      <c r="J47">
        <v>0</v>
      </c>
      <c r="K47" t="s">
        <v>27</v>
      </c>
    </row>
    <row r="48" spans="1:11" ht="20.100000000000001" customHeight="1" x14ac:dyDescent="0.15">
      <c r="A48" t="s">
        <v>246</v>
      </c>
      <c r="B48" t="s">
        <v>256</v>
      </c>
      <c r="C48" t="s">
        <v>257</v>
      </c>
      <c r="D48" t="s">
        <v>258</v>
      </c>
      <c r="E48" t="s">
        <v>259</v>
      </c>
      <c r="F48" t="s">
        <v>32</v>
      </c>
      <c r="G48" t="s">
        <v>17</v>
      </c>
      <c r="H48" t="s">
        <v>260</v>
      </c>
      <c r="I48" t="s">
        <v>19</v>
      </c>
      <c r="J48">
        <v>0</v>
      </c>
      <c r="K48" t="s">
        <v>261</v>
      </c>
    </row>
    <row r="49" spans="1:11" ht="20.100000000000001" customHeight="1" x14ac:dyDescent="0.15">
      <c r="A49" t="s">
        <v>246</v>
      </c>
      <c r="B49" t="s">
        <v>262</v>
      </c>
      <c r="C49" t="s">
        <v>263</v>
      </c>
      <c r="D49" t="s">
        <v>264</v>
      </c>
      <c r="E49" t="s">
        <v>265</v>
      </c>
      <c r="F49" t="s">
        <v>32</v>
      </c>
      <c r="G49" t="s">
        <v>17</v>
      </c>
      <c r="H49" t="s">
        <v>251</v>
      </c>
      <c r="I49" t="s">
        <v>19</v>
      </c>
      <c r="J49">
        <v>0</v>
      </c>
      <c r="K49" t="s">
        <v>34</v>
      </c>
    </row>
    <row r="50" spans="1:11" ht="20.100000000000001" customHeight="1" x14ac:dyDescent="0.15">
      <c r="A50" t="s">
        <v>246</v>
      </c>
      <c r="B50" t="s">
        <v>266</v>
      </c>
      <c r="C50" t="s">
        <v>267</v>
      </c>
      <c r="D50" t="s">
        <v>268</v>
      </c>
      <c r="E50" t="s">
        <v>269</v>
      </c>
      <c r="F50" t="s">
        <v>270</v>
      </c>
      <c r="G50" t="s">
        <v>17</v>
      </c>
      <c r="H50" t="s">
        <v>271</v>
      </c>
      <c r="I50" t="s">
        <v>19</v>
      </c>
      <c r="J50">
        <v>0</v>
      </c>
      <c r="K50" t="s">
        <v>261</v>
      </c>
    </row>
    <row r="51" spans="1:11" ht="20.100000000000001" customHeight="1" x14ac:dyDescent="0.15">
      <c r="A51" t="s">
        <v>246</v>
      </c>
      <c r="B51" t="s">
        <v>272</v>
      </c>
      <c r="C51" t="s">
        <v>273</v>
      </c>
      <c r="D51" t="s">
        <v>274</v>
      </c>
      <c r="E51" t="s">
        <v>275</v>
      </c>
      <c r="F51" t="s">
        <v>51</v>
      </c>
      <c r="G51" t="s">
        <v>17</v>
      </c>
      <c r="H51" t="s">
        <v>52</v>
      </c>
      <c r="I51" t="s">
        <v>19</v>
      </c>
      <c r="J51">
        <v>0</v>
      </c>
      <c r="K51" t="s">
        <v>27</v>
      </c>
    </row>
    <row r="52" spans="1:11" ht="20.100000000000001" customHeight="1" x14ac:dyDescent="0.15">
      <c r="A52" t="s">
        <v>246</v>
      </c>
      <c r="B52" t="s">
        <v>276</v>
      </c>
      <c r="C52" t="s">
        <v>277</v>
      </c>
      <c r="D52" t="s">
        <v>278</v>
      </c>
      <c r="E52" t="s">
        <v>279</v>
      </c>
      <c r="F52" t="s">
        <v>79</v>
      </c>
      <c r="G52" t="s">
        <v>17</v>
      </c>
      <c r="H52" t="s">
        <v>26</v>
      </c>
      <c r="I52" t="s">
        <v>19</v>
      </c>
      <c r="J52">
        <v>342</v>
      </c>
      <c r="K52" t="s">
        <v>34</v>
      </c>
    </row>
    <row r="53" spans="1:11" ht="20.100000000000001" customHeight="1" x14ac:dyDescent="0.15">
      <c r="A53" t="s">
        <v>246</v>
      </c>
      <c r="B53" t="s">
        <v>280</v>
      </c>
      <c r="C53" t="s">
        <v>281</v>
      </c>
      <c r="D53" t="s">
        <v>282</v>
      </c>
      <c r="E53" t="s">
        <v>283</v>
      </c>
      <c r="F53" t="s">
        <v>57</v>
      </c>
      <c r="G53" t="s">
        <v>17</v>
      </c>
      <c r="H53" t="s">
        <v>284</v>
      </c>
      <c r="I53" t="s">
        <v>19</v>
      </c>
      <c r="J53">
        <v>0</v>
      </c>
      <c r="K53" t="s">
        <v>261</v>
      </c>
    </row>
    <row r="54" spans="1:11" ht="20.100000000000001" customHeight="1" x14ac:dyDescent="0.15">
      <c r="A54" t="s">
        <v>246</v>
      </c>
      <c r="B54" t="s">
        <v>285</v>
      </c>
      <c r="C54" t="s">
        <v>286</v>
      </c>
      <c r="D54" t="s">
        <v>287</v>
      </c>
      <c r="E54" t="s">
        <v>288</v>
      </c>
      <c r="F54" t="s">
        <v>289</v>
      </c>
      <c r="G54" t="s">
        <v>17</v>
      </c>
      <c r="H54" t="s">
        <v>122</v>
      </c>
      <c r="I54" t="s">
        <v>19</v>
      </c>
      <c r="J54">
        <v>0</v>
      </c>
      <c r="K54" t="s">
        <v>27</v>
      </c>
    </row>
    <row r="55" spans="1:11" ht="20.100000000000001" customHeight="1" x14ac:dyDescent="0.15">
      <c r="A55" t="s">
        <v>246</v>
      </c>
      <c r="B55" t="s">
        <v>290</v>
      </c>
      <c r="C55" t="s">
        <v>291</v>
      </c>
      <c r="D55" t="s">
        <v>292</v>
      </c>
      <c r="E55" t="s">
        <v>293</v>
      </c>
      <c r="F55" t="s">
        <v>57</v>
      </c>
      <c r="G55" t="s">
        <v>17</v>
      </c>
      <c r="H55" t="s">
        <v>26</v>
      </c>
      <c r="I55" t="s">
        <v>19</v>
      </c>
      <c r="J55">
        <v>0</v>
      </c>
      <c r="K55" t="s">
        <v>261</v>
      </c>
    </row>
    <row r="56" spans="1:11" ht="20.100000000000001" customHeight="1" x14ac:dyDescent="0.15">
      <c r="A56" t="s">
        <v>246</v>
      </c>
      <c r="B56" t="s">
        <v>294</v>
      </c>
      <c r="C56" t="s">
        <v>295</v>
      </c>
      <c r="D56" t="s">
        <v>296</v>
      </c>
      <c r="E56" t="s">
        <v>297</v>
      </c>
      <c r="F56" t="s">
        <v>106</v>
      </c>
      <c r="G56" t="s">
        <v>17</v>
      </c>
      <c r="H56" t="s">
        <v>107</v>
      </c>
      <c r="I56" t="s">
        <v>19</v>
      </c>
      <c r="J56">
        <v>0</v>
      </c>
      <c r="K56" t="s">
        <v>27</v>
      </c>
    </row>
    <row r="57" spans="1:11" ht="20.100000000000001" customHeight="1" x14ac:dyDescent="0.15">
      <c r="A57" t="s">
        <v>246</v>
      </c>
      <c r="B57" t="s">
        <v>298</v>
      </c>
      <c r="C57" t="s">
        <v>299</v>
      </c>
      <c r="D57" t="s">
        <v>300</v>
      </c>
      <c r="E57" t="s">
        <v>301</v>
      </c>
      <c r="F57" t="s">
        <v>302</v>
      </c>
      <c r="G57" t="s">
        <v>17</v>
      </c>
      <c r="H57" t="s">
        <v>26</v>
      </c>
      <c r="I57" t="s">
        <v>19</v>
      </c>
      <c r="J57">
        <v>0</v>
      </c>
      <c r="K57" t="s">
        <v>261</v>
      </c>
    </row>
    <row r="58" spans="1:11" ht="20.100000000000001" customHeight="1" x14ac:dyDescent="0.15">
      <c r="A58" t="s">
        <v>246</v>
      </c>
      <c r="B58" t="s">
        <v>303</v>
      </c>
      <c r="C58" t="s">
        <v>304</v>
      </c>
      <c r="D58" t="s">
        <v>305</v>
      </c>
      <c r="E58" t="s">
        <v>306</v>
      </c>
      <c r="F58" t="s">
        <v>100</v>
      </c>
      <c r="G58" t="s">
        <v>17</v>
      </c>
      <c r="H58" t="s">
        <v>122</v>
      </c>
      <c r="I58" t="s">
        <v>19</v>
      </c>
      <c r="J58">
        <v>0</v>
      </c>
      <c r="K58" t="s">
        <v>27</v>
      </c>
    </row>
    <row r="59" spans="1:11" ht="20.100000000000001" customHeight="1" x14ac:dyDescent="0.15">
      <c r="A59" t="s">
        <v>307</v>
      </c>
      <c r="B59" t="s">
        <v>308</v>
      </c>
      <c r="C59" t="s">
        <v>309</v>
      </c>
      <c r="D59" t="s">
        <v>310</v>
      </c>
      <c r="E59" t="s">
        <v>311</v>
      </c>
      <c r="F59" t="s">
        <v>312</v>
      </c>
      <c r="G59" t="s">
        <v>17</v>
      </c>
      <c r="H59" t="s">
        <v>194</v>
      </c>
      <c r="I59" t="s">
        <v>19</v>
      </c>
      <c r="J59">
        <v>0</v>
      </c>
      <c r="K59" t="s">
        <v>27</v>
      </c>
    </row>
    <row r="60" spans="1:11" ht="20.100000000000001" customHeight="1" x14ac:dyDescent="0.15">
      <c r="A60" t="s">
        <v>307</v>
      </c>
      <c r="B60" t="s">
        <v>313</v>
      </c>
      <c r="C60" t="s">
        <v>314</v>
      </c>
      <c r="D60" t="s">
        <v>315</v>
      </c>
      <c r="E60" t="s">
        <v>316</v>
      </c>
      <c r="F60" t="s">
        <v>317</v>
      </c>
      <c r="G60" t="s">
        <v>17</v>
      </c>
      <c r="H60" t="s">
        <v>58</v>
      </c>
      <c r="I60" t="s">
        <v>19</v>
      </c>
      <c r="J60">
        <v>0</v>
      </c>
      <c r="K60" t="s">
        <v>27</v>
      </c>
    </row>
    <row r="61" spans="1:11" ht="20.100000000000001" customHeight="1" x14ac:dyDescent="0.15">
      <c r="A61" t="s">
        <v>307</v>
      </c>
      <c r="B61" t="s">
        <v>318</v>
      </c>
      <c r="C61" t="s">
        <v>319</v>
      </c>
      <c r="D61" t="s">
        <v>320</v>
      </c>
      <c r="E61" t="s">
        <v>321</v>
      </c>
      <c r="F61" t="s">
        <v>322</v>
      </c>
      <c r="G61" t="s">
        <v>17</v>
      </c>
      <c r="H61" t="s">
        <v>194</v>
      </c>
      <c r="I61" t="s">
        <v>19</v>
      </c>
      <c r="J61">
        <v>0</v>
      </c>
      <c r="K61" t="s">
        <v>27</v>
      </c>
    </row>
    <row r="62" spans="1:11" ht="20.100000000000001" customHeight="1" x14ac:dyDescent="0.15">
      <c r="A62" t="s">
        <v>307</v>
      </c>
      <c r="B62" t="s">
        <v>323</v>
      </c>
      <c r="C62" t="s">
        <v>324</v>
      </c>
      <c r="D62" t="s">
        <v>325</v>
      </c>
      <c r="E62" t="s">
        <v>326</v>
      </c>
      <c r="F62" t="s">
        <v>327</v>
      </c>
      <c r="G62" t="s">
        <v>17</v>
      </c>
      <c r="H62" t="s">
        <v>73</v>
      </c>
      <c r="I62" t="s">
        <v>19</v>
      </c>
      <c r="J62">
        <v>0</v>
      </c>
      <c r="K62" t="s">
        <v>27</v>
      </c>
    </row>
    <row r="63" spans="1:11" ht="20.100000000000001" customHeight="1" x14ac:dyDescent="0.15">
      <c r="A63" t="s">
        <v>307</v>
      </c>
      <c r="B63" t="s">
        <v>328</v>
      </c>
      <c r="C63" t="s">
        <v>329</v>
      </c>
      <c r="D63" t="s">
        <v>330</v>
      </c>
      <c r="E63" t="s">
        <v>331</v>
      </c>
      <c r="F63" t="s">
        <v>127</v>
      </c>
      <c r="G63" t="s">
        <v>17</v>
      </c>
      <c r="H63" t="s">
        <v>117</v>
      </c>
      <c r="I63" t="s">
        <v>19</v>
      </c>
      <c r="J63">
        <v>0</v>
      </c>
      <c r="K63" t="s">
        <v>27</v>
      </c>
    </row>
    <row r="64" spans="1:11" ht="20.100000000000001" customHeight="1" x14ac:dyDescent="0.15">
      <c r="A64" t="s">
        <v>307</v>
      </c>
      <c r="B64" t="s">
        <v>332</v>
      </c>
      <c r="C64" t="s">
        <v>333</v>
      </c>
      <c r="D64" t="s">
        <v>334</v>
      </c>
      <c r="E64" t="s">
        <v>335</v>
      </c>
      <c r="F64" t="s">
        <v>336</v>
      </c>
      <c r="G64" t="s">
        <v>17</v>
      </c>
      <c r="H64" t="s">
        <v>52</v>
      </c>
      <c r="I64" t="s">
        <v>19</v>
      </c>
      <c r="J64">
        <v>0</v>
      </c>
      <c r="K64" t="s">
        <v>27</v>
      </c>
    </row>
    <row r="65" spans="1:11" ht="20.100000000000001" customHeight="1" x14ac:dyDescent="0.15">
      <c r="A65" t="s">
        <v>337</v>
      </c>
      <c r="B65" t="s">
        <v>338</v>
      </c>
      <c r="C65" t="s">
        <v>339</v>
      </c>
      <c r="D65" t="s">
        <v>340</v>
      </c>
      <c r="E65" t="s">
        <v>341</v>
      </c>
      <c r="F65" t="s">
        <v>208</v>
      </c>
      <c r="G65" t="s">
        <v>17</v>
      </c>
      <c r="H65" t="s">
        <v>189</v>
      </c>
      <c r="I65" t="s">
        <v>19</v>
      </c>
      <c r="J65">
        <v>0</v>
      </c>
      <c r="K65" t="s">
        <v>27</v>
      </c>
    </row>
    <row r="66" spans="1:11" ht="20.100000000000001" customHeight="1" x14ac:dyDescent="0.15">
      <c r="A66" t="s">
        <v>337</v>
      </c>
      <c r="B66" t="s">
        <v>338</v>
      </c>
      <c r="C66" t="s">
        <v>342</v>
      </c>
      <c r="D66" t="s">
        <v>343</v>
      </c>
      <c r="E66" t="s">
        <v>344</v>
      </c>
      <c r="F66" t="s">
        <v>345</v>
      </c>
      <c r="G66" t="s">
        <v>17</v>
      </c>
      <c r="H66" t="s">
        <v>251</v>
      </c>
      <c r="I66" t="s">
        <v>19</v>
      </c>
      <c r="J66">
        <v>0</v>
      </c>
      <c r="K66" t="s">
        <v>261</v>
      </c>
    </row>
    <row r="67" spans="1:11" ht="20.100000000000001" customHeight="1" x14ac:dyDescent="0.15">
      <c r="A67" t="s">
        <v>337</v>
      </c>
      <c r="B67" t="s">
        <v>346</v>
      </c>
      <c r="C67" t="s">
        <v>347</v>
      </c>
      <c r="D67" t="s">
        <v>348</v>
      </c>
      <c r="E67" t="s">
        <v>349</v>
      </c>
      <c r="F67" t="s">
        <v>350</v>
      </c>
      <c r="G67" t="s">
        <v>17</v>
      </c>
      <c r="H67" t="s">
        <v>184</v>
      </c>
      <c r="I67" t="s">
        <v>19</v>
      </c>
      <c r="J67">
        <v>0</v>
      </c>
      <c r="K67" t="s">
        <v>27</v>
      </c>
    </row>
    <row r="68" spans="1:11" ht="20.100000000000001" customHeight="1" x14ac:dyDescent="0.15">
      <c r="A68" t="s">
        <v>337</v>
      </c>
      <c r="B68" t="s">
        <v>351</v>
      </c>
      <c r="C68" t="s">
        <v>352</v>
      </c>
      <c r="D68" t="s">
        <v>353</v>
      </c>
      <c r="E68" t="s">
        <v>193</v>
      </c>
      <c r="F68" t="s">
        <v>354</v>
      </c>
      <c r="G68" t="s">
        <v>17</v>
      </c>
      <c r="H68" t="s">
        <v>355</v>
      </c>
      <c r="I68" t="s">
        <v>19</v>
      </c>
      <c r="J68">
        <v>0</v>
      </c>
      <c r="K68" t="s">
        <v>27</v>
      </c>
    </row>
    <row r="69" spans="1:11" ht="20.100000000000001" customHeight="1" x14ac:dyDescent="0.15">
      <c r="A69" t="s">
        <v>337</v>
      </c>
      <c r="B69" t="s">
        <v>351</v>
      </c>
      <c r="C69" t="s">
        <v>356</v>
      </c>
      <c r="D69" t="s">
        <v>357</v>
      </c>
      <c r="E69" t="s">
        <v>358</v>
      </c>
      <c r="F69" t="s">
        <v>322</v>
      </c>
      <c r="G69" t="s">
        <v>17</v>
      </c>
      <c r="H69" t="s">
        <v>231</v>
      </c>
      <c r="I69" t="s">
        <v>19</v>
      </c>
      <c r="J69">
        <v>0</v>
      </c>
      <c r="K69" t="s">
        <v>27</v>
      </c>
    </row>
    <row r="70" spans="1:11" ht="20.100000000000001" customHeight="1" x14ac:dyDescent="0.15">
      <c r="A70" t="s">
        <v>337</v>
      </c>
      <c r="B70" t="s">
        <v>359</v>
      </c>
      <c r="C70" t="s">
        <v>360</v>
      </c>
      <c r="D70" t="s">
        <v>361</v>
      </c>
      <c r="E70" t="s">
        <v>362</v>
      </c>
      <c r="F70" t="s">
        <v>106</v>
      </c>
      <c r="G70" t="s">
        <v>17</v>
      </c>
      <c r="H70" t="s">
        <v>363</v>
      </c>
      <c r="I70" t="s">
        <v>19</v>
      </c>
      <c r="J70">
        <v>0</v>
      </c>
      <c r="K70" t="s">
        <v>27</v>
      </c>
    </row>
    <row r="71" spans="1:11" ht="20.100000000000001" customHeight="1" x14ac:dyDescent="0.15">
      <c r="A71" t="s">
        <v>337</v>
      </c>
      <c r="B71" t="s">
        <v>364</v>
      </c>
      <c r="C71" t="s">
        <v>365</v>
      </c>
      <c r="D71" t="s">
        <v>366</v>
      </c>
      <c r="E71" t="s">
        <v>367</v>
      </c>
      <c r="F71" t="s">
        <v>127</v>
      </c>
      <c r="G71" t="s">
        <v>17</v>
      </c>
      <c r="H71" t="s">
        <v>85</v>
      </c>
      <c r="I71" t="s">
        <v>19</v>
      </c>
      <c r="J71">
        <v>355</v>
      </c>
      <c r="K71" t="s">
        <v>27</v>
      </c>
    </row>
    <row r="72" spans="1:11" ht="20.100000000000001" customHeight="1" x14ac:dyDescent="0.15">
      <c r="A72" t="s">
        <v>337</v>
      </c>
      <c r="B72" t="s">
        <v>368</v>
      </c>
      <c r="C72" t="s">
        <v>369</v>
      </c>
      <c r="D72" t="s">
        <v>370</v>
      </c>
      <c r="E72" t="s">
        <v>371</v>
      </c>
      <c r="F72" t="s">
        <v>350</v>
      </c>
      <c r="G72" t="s">
        <v>17</v>
      </c>
      <c r="H72" t="s">
        <v>58</v>
      </c>
      <c r="I72" t="s">
        <v>19</v>
      </c>
      <c r="J72">
        <v>0</v>
      </c>
      <c r="K72" t="s">
        <v>27</v>
      </c>
    </row>
    <row r="73" spans="1:11" ht="20.100000000000001" customHeight="1" x14ac:dyDescent="0.15">
      <c r="A73" t="s">
        <v>337</v>
      </c>
      <c r="B73" t="s">
        <v>372</v>
      </c>
      <c r="C73" t="s">
        <v>373</v>
      </c>
      <c r="D73" t="s">
        <v>374</v>
      </c>
      <c r="E73" t="s">
        <v>375</v>
      </c>
      <c r="F73" t="s">
        <v>79</v>
      </c>
      <c r="G73" t="s">
        <v>17</v>
      </c>
      <c r="H73" t="s">
        <v>376</v>
      </c>
      <c r="I73" t="s">
        <v>19</v>
      </c>
      <c r="J73">
        <v>0</v>
      </c>
      <c r="K73" t="s">
        <v>27</v>
      </c>
    </row>
    <row r="74" spans="1:11" ht="20.100000000000001" customHeight="1" x14ac:dyDescent="0.15">
      <c r="A74" t="s">
        <v>337</v>
      </c>
      <c r="B74" t="s">
        <v>377</v>
      </c>
      <c r="C74" t="s">
        <v>378</v>
      </c>
      <c r="D74" t="s">
        <v>379</v>
      </c>
      <c r="E74" t="s">
        <v>380</v>
      </c>
      <c r="F74" t="s">
        <v>147</v>
      </c>
      <c r="G74" t="s">
        <v>17</v>
      </c>
      <c r="H74" t="s">
        <v>381</v>
      </c>
      <c r="I74" t="s">
        <v>19</v>
      </c>
      <c r="J74">
        <v>0</v>
      </c>
      <c r="K74" t="s">
        <v>27</v>
      </c>
    </row>
    <row r="75" spans="1:11" ht="20.100000000000001" customHeight="1" x14ac:dyDescent="0.15">
      <c r="A75" t="s">
        <v>337</v>
      </c>
      <c r="B75" t="s">
        <v>382</v>
      </c>
      <c r="C75" t="s">
        <v>383</v>
      </c>
      <c r="D75" t="s">
        <v>384</v>
      </c>
      <c r="E75" t="s">
        <v>385</v>
      </c>
      <c r="F75" t="s">
        <v>345</v>
      </c>
      <c r="G75" t="s">
        <v>17</v>
      </c>
      <c r="H75" t="s">
        <v>386</v>
      </c>
      <c r="I75" t="s">
        <v>19</v>
      </c>
      <c r="J75">
        <v>0</v>
      </c>
      <c r="K75" t="s">
        <v>27</v>
      </c>
    </row>
    <row r="76" spans="1:11" ht="20.100000000000001" customHeight="1" x14ac:dyDescent="0.15">
      <c r="A76" t="s">
        <v>337</v>
      </c>
      <c r="B76" t="s">
        <v>387</v>
      </c>
      <c r="C76" t="s">
        <v>388</v>
      </c>
      <c r="D76" t="s">
        <v>389</v>
      </c>
      <c r="E76" t="s">
        <v>390</v>
      </c>
      <c r="F76" t="s">
        <v>391</v>
      </c>
      <c r="G76" t="s">
        <v>17</v>
      </c>
      <c r="H76" t="s">
        <v>26</v>
      </c>
      <c r="I76" t="s">
        <v>19</v>
      </c>
      <c r="J76">
        <v>0</v>
      </c>
      <c r="K76" t="s">
        <v>27</v>
      </c>
    </row>
    <row r="77" spans="1:11" ht="20.100000000000001" customHeight="1" x14ac:dyDescent="0.15">
      <c r="A77" t="s">
        <v>337</v>
      </c>
      <c r="B77" t="s">
        <v>392</v>
      </c>
      <c r="C77" t="s">
        <v>393</v>
      </c>
      <c r="D77" t="s">
        <v>394</v>
      </c>
      <c r="E77" t="s">
        <v>395</v>
      </c>
      <c r="F77" t="s">
        <v>396</v>
      </c>
      <c r="G77" t="s">
        <v>17</v>
      </c>
      <c r="H77" t="s">
        <v>18</v>
      </c>
      <c r="I77" t="s">
        <v>19</v>
      </c>
      <c r="J77">
        <v>0</v>
      </c>
      <c r="K77" t="s">
        <v>27</v>
      </c>
    </row>
    <row r="78" spans="1:11" ht="20.100000000000001" customHeight="1" x14ac:dyDescent="0.15">
      <c r="A78" t="s">
        <v>337</v>
      </c>
      <c r="B78" t="s">
        <v>397</v>
      </c>
      <c r="C78" t="s">
        <v>398</v>
      </c>
      <c r="D78" t="s">
        <v>399</v>
      </c>
      <c r="E78" t="s">
        <v>400</v>
      </c>
      <c r="F78" t="s">
        <v>401</v>
      </c>
      <c r="G78" t="s">
        <v>17</v>
      </c>
      <c r="H78" t="s">
        <v>363</v>
      </c>
      <c r="I78" t="s">
        <v>19</v>
      </c>
      <c r="J78">
        <v>0</v>
      </c>
      <c r="K78" t="s">
        <v>261</v>
      </c>
    </row>
    <row r="79" spans="1:11" ht="20.100000000000001" customHeight="1" x14ac:dyDescent="0.15">
      <c r="A79" t="s">
        <v>337</v>
      </c>
      <c r="B79" t="s">
        <v>402</v>
      </c>
      <c r="C79" t="s">
        <v>403</v>
      </c>
      <c r="D79" t="s">
        <v>404</v>
      </c>
      <c r="E79" t="s">
        <v>405</v>
      </c>
      <c r="F79" t="s">
        <v>406</v>
      </c>
      <c r="G79" t="s">
        <v>17</v>
      </c>
      <c r="H79" t="s">
        <v>101</v>
      </c>
      <c r="I79" t="s">
        <v>19</v>
      </c>
      <c r="J79">
        <v>0</v>
      </c>
      <c r="K79" t="s">
        <v>27</v>
      </c>
    </row>
    <row r="80" spans="1:11" ht="20.100000000000001" customHeight="1" x14ac:dyDescent="0.15">
      <c r="A80" t="s">
        <v>337</v>
      </c>
      <c r="B80" t="s">
        <v>407</v>
      </c>
      <c r="C80" t="s">
        <v>408</v>
      </c>
      <c r="D80" t="s">
        <v>409</v>
      </c>
      <c r="E80" t="s">
        <v>410</v>
      </c>
      <c r="F80" t="s">
        <v>411</v>
      </c>
      <c r="G80" t="s">
        <v>17</v>
      </c>
      <c r="H80" t="s">
        <v>68</v>
      </c>
      <c r="I80" t="s">
        <v>19</v>
      </c>
      <c r="J80">
        <v>0</v>
      </c>
      <c r="K80" t="s">
        <v>27</v>
      </c>
    </row>
    <row r="81" spans="1:11" ht="20.100000000000001" customHeight="1" x14ac:dyDescent="0.15">
      <c r="A81" t="s">
        <v>412</v>
      </c>
      <c r="B81" t="s">
        <v>413</v>
      </c>
      <c r="C81" t="s">
        <v>414</v>
      </c>
      <c r="D81" t="s">
        <v>415</v>
      </c>
      <c r="E81" t="s">
        <v>416</v>
      </c>
      <c r="F81" t="s">
        <v>417</v>
      </c>
      <c r="G81" t="s">
        <v>17</v>
      </c>
      <c r="H81" t="s">
        <v>418</v>
      </c>
      <c r="I81" t="s">
        <v>19</v>
      </c>
      <c r="J81">
        <v>0</v>
      </c>
      <c r="K81" t="s">
        <v>419</v>
      </c>
    </row>
    <row r="82" spans="1:11" ht="20.100000000000001" customHeight="1" x14ac:dyDescent="0.15">
      <c r="A82" t="s">
        <v>412</v>
      </c>
      <c r="B82" t="s">
        <v>420</v>
      </c>
      <c r="C82" t="s">
        <v>421</v>
      </c>
      <c r="D82" t="s">
        <v>422</v>
      </c>
      <c r="E82" t="s">
        <v>423</v>
      </c>
      <c r="F82" t="s">
        <v>39</v>
      </c>
      <c r="G82" t="s">
        <v>17</v>
      </c>
      <c r="H82" t="s">
        <v>424</v>
      </c>
      <c r="I82" t="s">
        <v>19</v>
      </c>
      <c r="J82">
        <v>0</v>
      </c>
      <c r="K82" t="s">
        <v>419</v>
      </c>
    </row>
    <row r="83" spans="1:11" ht="20.100000000000001" customHeight="1" x14ac:dyDescent="0.15">
      <c r="A83" t="s">
        <v>412</v>
      </c>
      <c r="B83" t="s">
        <v>425</v>
      </c>
      <c r="C83" t="s">
        <v>426</v>
      </c>
      <c r="D83" t="s">
        <v>427</v>
      </c>
      <c r="E83" t="s">
        <v>428</v>
      </c>
      <c r="F83" t="s">
        <v>429</v>
      </c>
      <c r="G83" t="s">
        <v>17</v>
      </c>
      <c r="H83" t="s">
        <v>430</v>
      </c>
      <c r="I83" t="s">
        <v>19</v>
      </c>
      <c r="J83">
        <v>0</v>
      </c>
      <c r="K83" t="s">
        <v>27</v>
      </c>
    </row>
    <row r="84" spans="1:11" ht="20.100000000000001" customHeight="1" x14ac:dyDescent="0.15">
      <c r="A84" t="s">
        <v>412</v>
      </c>
      <c r="B84" t="s">
        <v>431</v>
      </c>
      <c r="C84" t="s">
        <v>432</v>
      </c>
      <c r="D84" t="s">
        <v>433</v>
      </c>
      <c r="E84" t="s">
        <v>434</v>
      </c>
      <c r="F84" t="s">
        <v>417</v>
      </c>
      <c r="G84" t="s">
        <v>17</v>
      </c>
      <c r="H84" t="s">
        <v>435</v>
      </c>
      <c r="I84" t="s">
        <v>19</v>
      </c>
      <c r="J84">
        <v>0</v>
      </c>
      <c r="K84" t="s">
        <v>419</v>
      </c>
    </row>
    <row r="85" spans="1:11" ht="20.100000000000001" customHeight="1" x14ac:dyDescent="0.15">
      <c r="A85" t="s">
        <v>412</v>
      </c>
      <c r="B85" t="s">
        <v>436</v>
      </c>
      <c r="C85" t="s">
        <v>437</v>
      </c>
      <c r="D85" t="s">
        <v>438</v>
      </c>
      <c r="E85" t="s">
        <v>439</v>
      </c>
      <c r="F85" t="s">
        <v>45</v>
      </c>
      <c r="G85" t="s">
        <v>17</v>
      </c>
      <c r="H85" t="s">
        <v>101</v>
      </c>
      <c r="I85" t="s">
        <v>19</v>
      </c>
      <c r="J85">
        <v>0</v>
      </c>
      <c r="K85" t="s">
        <v>27</v>
      </c>
    </row>
    <row r="86" spans="1:11" ht="20.100000000000001" customHeight="1" x14ac:dyDescent="0.15">
      <c r="A86" t="s">
        <v>412</v>
      </c>
      <c r="B86" t="s">
        <v>440</v>
      </c>
      <c r="C86" t="s">
        <v>441</v>
      </c>
      <c r="D86" t="s">
        <v>442</v>
      </c>
      <c r="E86" t="s">
        <v>443</v>
      </c>
      <c r="F86" t="s">
        <v>57</v>
      </c>
      <c r="G86" t="s">
        <v>17</v>
      </c>
      <c r="H86" t="s">
        <v>444</v>
      </c>
      <c r="I86" t="s">
        <v>19</v>
      </c>
      <c r="J86">
        <v>0</v>
      </c>
      <c r="K86" t="s">
        <v>34</v>
      </c>
    </row>
    <row r="87" spans="1:11" ht="20.100000000000001" customHeight="1" x14ac:dyDescent="0.15">
      <c r="A87" t="s">
        <v>412</v>
      </c>
      <c r="B87" t="s">
        <v>445</v>
      </c>
      <c r="C87" t="s">
        <v>446</v>
      </c>
      <c r="D87" t="s">
        <v>447</v>
      </c>
      <c r="E87" t="s">
        <v>448</v>
      </c>
      <c r="F87" t="s">
        <v>449</v>
      </c>
      <c r="G87" t="s">
        <v>17</v>
      </c>
      <c r="H87" t="s">
        <v>450</v>
      </c>
      <c r="I87" t="s">
        <v>19</v>
      </c>
      <c r="J87">
        <v>0</v>
      </c>
      <c r="K87" t="s">
        <v>419</v>
      </c>
    </row>
    <row r="88" spans="1:11" ht="20.100000000000001" customHeight="1" x14ac:dyDescent="0.15">
      <c r="A88" t="s">
        <v>412</v>
      </c>
      <c r="B88" t="s">
        <v>451</v>
      </c>
      <c r="C88" t="s">
        <v>452</v>
      </c>
      <c r="D88" t="s">
        <v>453</v>
      </c>
      <c r="E88" t="s">
        <v>454</v>
      </c>
      <c r="F88" t="s">
        <v>121</v>
      </c>
      <c r="G88" t="s">
        <v>17</v>
      </c>
      <c r="H88" t="s">
        <v>455</v>
      </c>
      <c r="I88" t="s">
        <v>19</v>
      </c>
      <c r="J88">
        <v>0</v>
      </c>
      <c r="K88" t="s">
        <v>27</v>
      </c>
    </row>
    <row r="89" spans="1:11" ht="20.100000000000001" customHeight="1" x14ac:dyDescent="0.15">
      <c r="A89" t="s">
        <v>412</v>
      </c>
      <c r="B89" t="s">
        <v>456</v>
      </c>
      <c r="C89" t="s">
        <v>457</v>
      </c>
      <c r="D89" t="s">
        <v>458</v>
      </c>
      <c r="E89" t="s">
        <v>459</v>
      </c>
      <c r="F89" t="s">
        <v>460</v>
      </c>
      <c r="G89" t="s">
        <v>17</v>
      </c>
      <c r="H89" t="s">
        <v>260</v>
      </c>
      <c r="I89" t="s">
        <v>19</v>
      </c>
      <c r="J89">
        <v>0</v>
      </c>
      <c r="K89" t="s">
        <v>27</v>
      </c>
    </row>
    <row r="90" spans="1:11" ht="20.100000000000001" customHeight="1" x14ac:dyDescent="0.15">
      <c r="A90" t="s">
        <v>412</v>
      </c>
      <c r="B90" t="s">
        <v>461</v>
      </c>
      <c r="C90" t="s">
        <v>462</v>
      </c>
      <c r="D90" t="s">
        <v>463</v>
      </c>
      <c r="E90" s="1">
        <v>43341</v>
      </c>
      <c r="F90" t="s">
        <v>464</v>
      </c>
      <c r="G90" t="s">
        <v>17</v>
      </c>
      <c r="H90" t="s">
        <v>465</v>
      </c>
      <c r="I90" t="s">
        <v>19</v>
      </c>
      <c r="J90">
        <v>0</v>
      </c>
      <c r="K90" t="s">
        <v>27</v>
      </c>
    </row>
    <row r="91" spans="1:11" ht="20.100000000000001" customHeight="1" x14ac:dyDescent="0.15">
      <c r="A91" t="s">
        <v>412</v>
      </c>
      <c r="B91" t="s">
        <v>466</v>
      </c>
      <c r="C91" t="s">
        <v>467</v>
      </c>
      <c r="D91" t="s">
        <v>468</v>
      </c>
      <c r="E91" t="s">
        <v>469</v>
      </c>
      <c r="F91" t="s">
        <v>57</v>
      </c>
      <c r="G91" t="s">
        <v>17</v>
      </c>
      <c r="H91" t="s">
        <v>68</v>
      </c>
      <c r="I91" t="s">
        <v>19</v>
      </c>
      <c r="J91">
        <v>0</v>
      </c>
      <c r="K91" t="s">
        <v>27</v>
      </c>
    </row>
    <row r="92" spans="1:11" ht="20.100000000000001" customHeight="1" x14ac:dyDescent="0.15">
      <c r="A92" t="s">
        <v>412</v>
      </c>
      <c r="B92" t="s">
        <v>470</v>
      </c>
      <c r="C92" t="s">
        <v>471</v>
      </c>
      <c r="D92" t="s">
        <v>438</v>
      </c>
      <c r="E92" t="s">
        <v>321</v>
      </c>
      <c r="F92" t="s">
        <v>472</v>
      </c>
      <c r="G92" t="s">
        <v>17</v>
      </c>
      <c r="H92" t="s">
        <v>473</v>
      </c>
      <c r="I92" t="s">
        <v>19</v>
      </c>
      <c r="J92">
        <v>0</v>
      </c>
      <c r="K92" t="s">
        <v>20</v>
      </c>
    </row>
    <row r="93" spans="1:11" ht="20.100000000000001" customHeight="1" x14ac:dyDescent="0.15">
      <c r="A93" t="s">
        <v>412</v>
      </c>
      <c r="B93" t="s">
        <v>474</v>
      </c>
      <c r="C93" t="s">
        <v>475</v>
      </c>
      <c r="D93" t="s">
        <v>476</v>
      </c>
      <c r="E93" t="s">
        <v>477</v>
      </c>
      <c r="F93" t="s">
        <v>478</v>
      </c>
      <c r="G93" t="s">
        <v>17</v>
      </c>
      <c r="H93" t="s">
        <v>479</v>
      </c>
      <c r="I93" t="s">
        <v>19</v>
      </c>
      <c r="J93">
        <v>0</v>
      </c>
      <c r="K93" t="s">
        <v>27</v>
      </c>
    </row>
    <row r="94" spans="1:11" ht="20.100000000000001" customHeight="1" x14ac:dyDescent="0.15">
      <c r="A94" t="s">
        <v>412</v>
      </c>
      <c r="B94" t="s">
        <v>480</v>
      </c>
      <c r="C94" t="s">
        <v>481</v>
      </c>
      <c r="D94" t="s">
        <v>482</v>
      </c>
      <c r="E94" t="s">
        <v>483</v>
      </c>
      <c r="F94" t="s">
        <v>32</v>
      </c>
      <c r="G94" t="s">
        <v>17</v>
      </c>
      <c r="H94" t="s">
        <v>484</v>
      </c>
      <c r="I94" t="s">
        <v>19</v>
      </c>
      <c r="J94">
        <v>0</v>
      </c>
      <c r="K94" t="s">
        <v>261</v>
      </c>
    </row>
    <row r="95" spans="1:11" ht="20.100000000000001" customHeight="1" x14ac:dyDescent="0.15">
      <c r="A95" t="s">
        <v>412</v>
      </c>
      <c r="B95" t="s">
        <v>474</v>
      </c>
      <c r="C95" t="s">
        <v>485</v>
      </c>
      <c r="D95" t="s">
        <v>486</v>
      </c>
      <c r="E95" t="s">
        <v>487</v>
      </c>
      <c r="F95" t="s">
        <v>79</v>
      </c>
      <c r="G95" t="s">
        <v>17</v>
      </c>
      <c r="H95" t="s">
        <v>194</v>
      </c>
      <c r="I95" t="s">
        <v>19</v>
      </c>
      <c r="J95">
        <v>0</v>
      </c>
      <c r="K95" t="s">
        <v>27</v>
      </c>
    </row>
    <row r="96" spans="1:11" ht="20.100000000000001" customHeight="1" x14ac:dyDescent="0.15">
      <c r="A96" t="s">
        <v>412</v>
      </c>
      <c r="B96" t="s">
        <v>488</v>
      </c>
      <c r="C96" t="s">
        <v>489</v>
      </c>
      <c r="D96" t="s">
        <v>490</v>
      </c>
      <c r="E96" t="s">
        <v>491</v>
      </c>
      <c r="F96" t="s">
        <v>45</v>
      </c>
      <c r="G96" t="s">
        <v>17</v>
      </c>
      <c r="H96" t="s">
        <v>492</v>
      </c>
      <c r="I96" t="s">
        <v>19</v>
      </c>
      <c r="J96">
        <v>0</v>
      </c>
      <c r="K96" t="s">
        <v>419</v>
      </c>
    </row>
    <row r="97" spans="1:11" ht="20.100000000000001" customHeight="1" x14ac:dyDescent="0.15">
      <c r="A97" t="s">
        <v>412</v>
      </c>
      <c r="B97" t="s">
        <v>493</v>
      </c>
      <c r="C97" t="s">
        <v>494</v>
      </c>
      <c r="D97" t="s">
        <v>438</v>
      </c>
      <c r="E97" t="s">
        <v>495</v>
      </c>
      <c r="F97" t="s">
        <v>496</v>
      </c>
      <c r="G97" t="s">
        <v>17</v>
      </c>
      <c r="H97" t="s">
        <v>497</v>
      </c>
      <c r="I97" t="s">
        <v>19</v>
      </c>
      <c r="J97">
        <v>0</v>
      </c>
      <c r="K97" t="s">
        <v>20</v>
      </c>
    </row>
    <row r="98" spans="1:11" ht="20.100000000000001" customHeight="1" x14ac:dyDescent="0.15">
      <c r="A98" t="s">
        <v>412</v>
      </c>
      <c r="B98" t="s">
        <v>498</v>
      </c>
      <c r="C98" t="s">
        <v>499</v>
      </c>
      <c r="D98" t="s">
        <v>500</v>
      </c>
      <c r="E98" t="s">
        <v>501</v>
      </c>
      <c r="F98" t="s">
        <v>90</v>
      </c>
      <c r="G98" t="s">
        <v>17</v>
      </c>
      <c r="H98" t="s">
        <v>502</v>
      </c>
      <c r="I98" t="s">
        <v>19</v>
      </c>
      <c r="J98">
        <v>0</v>
      </c>
      <c r="K98" t="s">
        <v>27</v>
      </c>
    </row>
    <row r="99" spans="1:11" ht="20.100000000000001" customHeight="1" x14ac:dyDescent="0.15">
      <c r="A99" t="s">
        <v>412</v>
      </c>
      <c r="B99" t="s">
        <v>474</v>
      </c>
      <c r="C99" t="s">
        <v>503</v>
      </c>
      <c r="D99" t="s">
        <v>504</v>
      </c>
      <c r="E99" t="s">
        <v>505</v>
      </c>
      <c r="F99" t="s">
        <v>506</v>
      </c>
      <c r="G99" t="s">
        <v>17</v>
      </c>
      <c r="H99" t="s">
        <v>507</v>
      </c>
      <c r="I99" t="s">
        <v>19</v>
      </c>
      <c r="J99">
        <v>0</v>
      </c>
      <c r="K99" t="s">
        <v>27</v>
      </c>
    </row>
    <row r="100" spans="1:11" ht="20.100000000000001" customHeight="1" x14ac:dyDescent="0.15">
      <c r="A100" t="s">
        <v>412</v>
      </c>
      <c r="B100" t="s">
        <v>508</v>
      </c>
      <c r="C100" t="s">
        <v>509</v>
      </c>
      <c r="D100" t="s">
        <v>438</v>
      </c>
      <c r="E100" t="s">
        <v>510</v>
      </c>
      <c r="F100" t="s">
        <v>511</v>
      </c>
      <c r="G100" t="s">
        <v>17</v>
      </c>
      <c r="H100" t="s">
        <v>473</v>
      </c>
      <c r="I100" t="s">
        <v>19</v>
      </c>
      <c r="J100">
        <v>0</v>
      </c>
      <c r="K100" t="s">
        <v>20</v>
      </c>
    </row>
    <row r="101" spans="1:11" ht="20.100000000000001" customHeight="1" x14ac:dyDescent="0.15">
      <c r="A101" t="s">
        <v>412</v>
      </c>
      <c r="B101" t="s">
        <v>512</v>
      </c>
      <c r="C101" t="s">
        <v>513</v>
      </c>
      <c r="D101" t="s">
        <v>514</v>
      </c>
      <c r="E101" t="s">
        <v>515</v>
      </c>
      <c r="F101" t="s">
        <v>79</v>
      </c>
      <c r="G101" t="s">
        <v>17</v>
      </c>
      <c r="H101" t="s">
        <v>58</v>
      </c>
      <c r="I101" t="s">
        <v>19</v>
      </c>
      <c r="J101">
        <v>0</v>
      </c>
      <c r="K101" t="s">
        <v>27</v>
      </c>
    </row>
    <row r="102" spans="1:11" ht="20.100000000000001" customHeight="1" x14ac:dyDescent="0.15">
      <c r="A102" t="s">
        <v>412</v>
      </c>
      <c r="B102" t="s">
        <v>516</v>
      </c>
      <c r="C102" t="s">
        <v>517</v>
      </c>
      <c r="D102" t="s">
        <v>518</v>
      </c>
      <c r="E102" t="s">
        <v>519</v>
      </c>
      <c r="F102" t="s">
        <v>511</v>
      </c>
      <c r="G102" t="s">
        <v>17</v>
      </c>
      <c r="H102" t="s">
        <v>26</v>
      </c>
      <c r="I102" t="s">
        <v>19</v>
      </c>
      <c r="J102">
        <v>0</v>
      </c>
      <c r="K102" t="s">
        <v>27</v>
      </c>
    </row>
    <row r="103" spans="1:11" ht="20.100000000000001" customHeight="1" x14ac:dyDescent="0.15">
      <c r="A103" t="s">
        <v>412</v>
      </c>
      <c r="B103" t="s">
        <v>520</v>
      </c>
      <c r="C103" t="s">
        <v>521</v>
      </c>
      <c r="D103" t="s">
        <v>522</v>
      </c>
      <c r="E103" t="s">
        <v>523</v>
      </c>
      <c r="F103" t="s">
        <v>496</v>
      </c>
      <c r="G103" t="s">
        <v>17</v>
      </c>
      <c r="H103" t="s">
        <v>73</v>
      </c>
      <c r="I103" t="s">
        <v>19</v>
      </c>
      <c r="J103">
        <v>0</v>
      </c>
      <c r="K103" t="s">
        <v>27</v>
      </c>
    </row>
    <row r="104" spans="1:11" ht="20.100000000000001" customHeight="1" x14ac:dyDescent="0.15">
      <c r="A104" t="s">
        <v>412</v>
      </c>
      <c r="B104" t="s">
        <v>524</v>
      </c>
      <c r="C104" t="s">
        <v>525</v>
      </c>
      <c r="D104" t="s">
        <v>526</v>
      </c>
      <c r="E104" t="s">
        <v>527</v>
      </c>
      <c r="F104" t="s">
        <v>72</v>
      </c>
      <c r="G104" t="s">
        <v>17</v>
      </c>
      <c r="H104" t="s">
        <v>128</v>
      </c>
      <c r="I104" t="s">
        <v>19</v>
      </c>
      <c r="J104">
        <v>0</v>
      </c>
      <c r="K104" t="s">
        <v>27</v>
      </c>
    </row>
    <row r="105" spans="1:11" ht="20.100000000000001" customHeight="1" x14ac:dyDescent="0.15">
      <c r="A105" t="s">
        <v>412</v>
      </c>
      <c r="B105" t="s">
        <v>425</v>
      </c>
      <c r="C105" t="s">
        <v>528</v>
      </c>
      <c r="D105" t="s">
        <v>529</v>
      </c>
      <c r="E105" t="s">
        <v>530</v>
      </c>
      <c r="F105" t="s">
        <v>32</v>
      </c>
      <c r="G105" t="s">
        <v>17</v>
      </c>
      <c r="H105" t="s">
        <v>52</v>
      </c>
      <c r="I105" t="s">
        <v>19</v>
      </c>
      <c r="J105">
        <v>0</v>
      </c>
      <c r="K105" t="s">
        <v>27</v>
      </c>
    </row>
    <row r="106" spans="1:11" ht="20.100000000000001" customHeight="1" x14ac:dyDescent="0.15">
      <c r="A106" t="s">
        <v>412</v>
      </c>
      <c r="B106" t="s">
        <v>531</v>
      </c>
      <c r="C106" t="s">
        <v>532</v>
      </c>
      <c r="D106" t="s">
        <v>533</v>
      </c>
      <c r="E106" t="s">
        <v>534</v>
      </c>
      <c r="F106" t="s">
        <v>535</v>
      </c>
      <c r="G106" t="s">
        <v>17</v>
      </c>
      <c r="H106" t="s">
        <v>455</v>
      </c>
      <c r="I106" t="s">
        <v>19</v>
      </c>
      <c r="J106">
        <v>0</v>
      </c>
      <c r="K106" t="s">
        <v>27</v>
      </c>
    </row>
    <row r="107" spans="1:11" ht="20.100000000000001" customHeight="1" x14ac:dyDescent="0.15">
      <c r="A107" t="s">
        <v>412</v>
      </c>
      <c r="B107" t="s">
        <v>536</v>
      </c>
      <c r="C107" t="s">
        <v>537</v>
      </c>
      <c r="D107" t="s">
        <v>538</v>
      </c>
      <c r="E107" t="s">
        <v>539</v>
      </c>
      <c r="F107" t="s">
        <v>540</v>
      </c>
      <c r="G107" t="s">
        <v>17</v>
      </c>
      <c r="H107" t="s">
        <v>245</v>
      </c>
      <c r="I107" t="s">
        <v>19</v>
      </c>
      <c r="J107">
        <v>0</v>
      </c>
      <c r="K107" t="s">
        <v>20</v>
      </c>
    </row>
    <row r="108" spans="1:11" ht="20.100000000000001" customHeight="1" x14ac:dyDescent="0.15">
      <c r="A108" t="s">
        <v>412</v>
      </c>
      <c r="B108" t="s">
        <v>531</v>
      </c>
      <c r="C108" t="s">
        <v>541</v>
      </c>
      <c r="D108" t="s">
        <v>542</v>
      </c>
      <c r="E108" t="s">
        <v>38</v>
      </c>
      <c r="F108" t="s">
        <v>51</v>
      </c>
      <c r="G108" t="s">
        <v>17</v>
      </c>
      <c r="H108" t="s">
        <v>18</v>
      </c>
      <c r="I108" t="s">
        <v>19</v>
      </c>
      <c r="J108">
        <v>0</v>
      </c>
      <c r="K108" t="s">
        <v>27</v>
      </c>
    </row>
    <row r="109" spans="1:11" ht="20.100000000000001" customHeight="1" x14ac:dyDescent="0.15">
      <c r="A109" t="s">
        <v>412</v>
      </c>
      <c r="B109" t="s">
        <v>531</v>
      </c>
      <c r="C109" t="s">
        <v>543</v>
      </c>
      <c r="D109" t="s">
        <v>544</v>
      </c>
      <c r="E109" t="s">
        <v>545</v>
      </c>
      <c r="F109" t="s">
        <v>429</v>
      </c>
      <c r="G109" t="s">
        <v>17</v>
      </c>
      <c r="H109" t="s">
        <v>546</v>
      </c>
      <c r="I109" t="s">
        <v>19</v>
      </c>
      <c r="J109">
        <v>0</v>
      </c>
      <c r="K109" t="s">
        <v>27</v>
      </c>
    </row>
    <row r="110" spans="1:11" ht="20.100000000000001" customHeight="1" x14ac:dyDescent="0.15">
      <c r="A110" t="s">
        <v>412</v>
      </c>
      <c r="B110" t="s">
        <v>531</v>
      </c>
      <c r="C110" t="s">
        <v>547</v>
      </c>
      <c r="D110" t="s">
        <v>548</v>
      </c>
      <c r="E110" t="s">
        <v>549</v>
      </c>
      <c r="F110" t="s">
        <v>57</v>
      </c>
      <c r="G110" t="s">
        <v>17</v>
      </c>
      <c r="H110" t="s">
        <v>33</v>
      </c>
      <c r="I110" t="s">
        <v>19</v>
      </c>
      <c r="J110">
        <v>0</v>
      </c>
      <c r="K110" t="s">
        <v>27</v>
      </c>
    </row>
    <row r="111" spans="1:11" ht="20.100000000000001" customHeight="1" x14ac:dyDescent="0.15">
      <c r="A111" t="s">
        <v>412</v>
      </c>
      <c r="B111" t="s">
        <v>531</v>
      </c>
      <c r="C111" t="s">
        <v>550</v>
      </c>
      <c r="D111" t="s">
        <v>551</v>
      </c>
      <c r="E111" t="s">
        <v>552</v>
      </c>
      <c r="F111" t="s">
        <v>51</v>
      </c>
      <c r="G111" t="s">
        <v>17</v>
      </c>
      <c r="H111" t="s">
        <v>553</v>
      </c>
      <c r="I111" t="s">
        <v>19</v>
      </c>
      <c r="J111">
        <v>0</v>
      </c>
      <c r="K111" t="s">
        <v>27</v>
      </c>
    </row>
    <row r="112" spans="1:11" ht="20.100000000000001" customHeight="1" x14ac:dyDescent="0.15">
      <c r="A112" t="s">
        <v>412</v>
      </c>
      <c r="B112" t="s">
        <v>554</v>
      </c>
      <c r="C112" t="s">
        <v>555</v>
      </c>
      <c r="D112" t="s">
        <v>556</v>
      </c>
      <c r="E112" t="s">
        <v>557</v>
      </c>
      <c r="F112" t="s">
        <v>322</v>
      </c>
      <c r="G112" t="s">
        <v>17</v>
      </c>
      <c r="H112" t="s">
        <v>91</v>
      </c>
      <c r="I112" t="s">
        <v>19</v>
      </c>
      <c r="J112">
        <v>0</v>
      </c>
      <c r="K112" t="s">
        <v>27</v>
      </c>
    </row>
    <row r="113" spans="1:11" ht="20.100000000000001" customHeight="1" x14ac:dyDescent="0.15">
      <c r="A113" t="s">
        <v>412</v>
      </c>
      <c r="B113" t="s">
        <v>558</v>
      </c>
      <c r="C113" t="s">
        <v>559</v>
      </c>
      <c r="D113" t="s">
        <v>560</v>
      </c>
      <c r="E113" t="s">
        <v>561</v>
      </c>
      <c r="F113" t="s">
        <v>32</v>
      </c>
      <c r="G113" t="s">
        <v>17</v>
      </c>
      <c r="H113" t="s">
        <v>245</v>
      </c>
      <c r="I113" t="s">
        <v>19</v>
      </c>
      <c r="J113">
        <v>0</v>
      </c>
      <c r="K113" t="s">
        <v>27</v>
      </c>
    </row>
    <row r="114" spans="1:11" ht="20.100000000000001" customHeight="1" x14ac:dyDescent="0.15">
      <c r="A114" t="s">
        <v>412</v>
      </c>
      <c r="B114" t="s">
        <v>562</v>
      </c>
      <c r="C114" t="s">
        <v>563</v>
      </c>
      <c r="D114" t="s">
        <v>564</v>
      </c>
      <c r="E114" t="s">
        <v>565</v>
      </c>
      <c r="F114" t="s">
        <v>127</v>
      </c>
      <c r="G114" t="s">
        <v>17</v>
      </c>
      <c r="H114" t="s">
        <v>566</v>
      </c>
      <c r="I114" t="s">
        <v>19</v>
      </c>
      <c r="J114">
        <v>0</v>
      </c>
      <c r="K114" t="s">
        <v>27</v>
      </c>
    </row>
    <row r="115" spans="1:11" ht="20.100000000000001" customHeight="1" x14ac:dyDescent="0.15">
      <c r="A115" t="s">
        <v>412</v>
      </c>
      <c r="B115" t="s">
        <v>567</v>
      </c>
      <c r="C115" t="s">
        <v>568</v>
      </c>
      <c r="D115" t="s">
        <v>569</v>
      </c>
      <c r="E115" t="s">
        <v>570</v>
      </c>
      <c r="F115" t="s">
        <v>72</v>
      </c>
      <c r="G115" t="s">
        <v>17</v>
      </c>
      <c r="H115" t="s">
        <v>194</v>
      </c>
      <c r="I115" t="s">
        <v>19</v>
      </c>
      <c r="J115">
        <v>0</v>
      </c>
      <c r="K115" t="s">
        <v>27</v>
      </c>
    </row>
    <row r="116" spans="1:11" ht="20.100000000000001" customHeight="1" x14ac:dyDescent="0.15">
      <c r="A116" t="s">
        <v>412</v>
      </c>
      <c r="B116" t="s">
        <v>558</v>
      </c>
      <c r="C116" t="s">
        <v>571</v>
      </c>
      <c r="D116" t="s">
        <v>572</v>
      </c>
      <c r="E116" t="s">
        <v>573</v>
      </c>
      <c r="F116" t="s">
        <v>51</v>
      </c>
      <c r="G116" t="s">
        <v>17</v>
      </c>
      <c r="H116" t="s">
        <v>58</v>
      </c>
      <c r="I116" t="s">
        <v>19</v>
      </c>
      <c r="J116">
        <v>0</v>
      </c>
      <c r="K116" t="s">
        <v>27</v>
      </c>
    </row>
    <row r="117" spans="1:11" ht="20.100000000000001" customHeight="1" x14ac:dyDescent="0.15">
      <c r="A117" t="s">
        <v>412</v>
      </c>
      <c r="B117" t="s">
        <v>558</v>
      </c>
      <c r="C117" t="s">
        <v>574</v>
      </c>
      <c r="D117" t="s">
        <v>575</v>
      </c>
      <c r="E117" t="s">
        <v>576</v>
      </c>
      <c r="F117" t="s">
        <v>57</v>
      </c>
      <c r="G117" t="s">
        <v>17</v>
      </c>
      <c r="H117" t="s">
        <v>52</v>
      </c>
      <c r="I117" t="s">
        <v>19</v>
      </c>
      <c r="J117">
        <v>0</v>
      </c>
      <c r="K117" t="s">
        <v>27</v>
      </c>
    </row>
    <row r="118" spans="1:11" ht="20.100000000000001" customHeight="1" x14ac:dyDescent="0.15">
      <c r="A118" t="s">
        <v>412</v>
      </c>
      <c r="B118" t="s">
        <v>558</v>
      </c>
      <c r="C118" t="s">
        <v>577</v>
      </c>
      <c r="D118" t="s">
        <v>578</v>
      </c>
      <c r="E118" t="s">
        <v>579</v>
      </c>
      <c r="F118" t="s">
        <v>580</v>
      </c>
      <c r="G118" t="s">
        <v>17</v>
      </c>
      <c r="H118" t="s">
        <v>381</v>
      </c>
      <c r="I118" t="s">
        <v>19</v>
      </c>
      <c r="J118">
        <v>0</v>
      </c>
      <c r="K118" t="s">
        <v>27</v>
      </c>
    </row>
    <row r="119" spans="1:11" ht="20.100000000000001" customHeight="1" x14ac:dyDescent="0.15">
      <c r="A119" t="s">
        <v>412</v>
      </c>
      <c r="B119" t="s">
        <v>581</v>
      </c>
      <c r="C119" t="s">
        <v>582</v>
      </c>
      <c r="D119" t="s">
        <v>583</v>
      </c>
      <c r="E119" t="s">
        <v>584</v>
      </c>
      <c r="F119" t="s">
        <v>100</v>
      </c>
      <c r="G119" t="s">
        <v>17</v>
      </c>
      <c r="H119" t="s">
        <v>236</v>
      </c>
      <c r="I119" t="s">
        <v>19</v>
      </c>
      <c r="J119">
        <v>0</v>
      </c>
      <c r="K119" t="s">
        <v>27</v>
      </c>
    </row>
    <row r="120" spans="1:11" ht="20.100000000000001" customHeight="1" x14ac:dyDescent="0.15">
      <c r="A120" t="s">
        <v>412</v>
      </c>
      <c r="B120" t="s">
        <v>558</v>
      </c>
      <c r="C120" t="s">
        <v>585</v>
      </c>
      <c r="D120" t="s">
        <v>586</v>
      </c>
      <c r="E120" t="s">
        <v>587</v>
      </c>
      <c r="F120" t="s">
        <v>588</v>
      </c>
      <c r="G120" t="s">
        <v>17</v>
      </c>
      <c r="H120" t="s">
        <v>507</v>
      </c>
      <c r="I120" t="s">
        <v>19</v>
      </c>
      <c r="J120">
        <v>0</v>
      </c>
      <c r="K120" t="s">
        <v>27</v>
      </c>
    </row>
    <row r="121" spans="1:11" ht="20.100000000000001" customHeight="1" x14ac:dyDescent="0.15">
      <c r="A121" t="s">
        <v>412</v>
      </c>
      <c r="B121" t="s">
        <v>558</v>
      </c>
      <c r="C121" t="s">
        <v>589</v>
      </c>
      <c r="D121" t="s">
        <v>590</v>
      </c>
      <c r="E121" t="s">
        <v>591</v>
      </c>
      <c r="F121" t="s">
        <v>406</v>
      </c>
      <c r="G121" t="s">
        <v>17</v>
      </c>
      <c r="H121" t="s">
        <v>68</v>
      </c>
      <c r="I121" t="s">
        <v>19</v>
      </c>
      <c r="J121">
        <v>0</v>
      </c>
      <c r="K121" t="s">
        <v>27</v>
      </c>
    </row>
    <row r="122" spans="1:11" ht="20.100000000000001" customHeight="1" x14ac:dyDescent="0.15">
      <c r="A122" t="s">
        <v>412</v>
      </c>
      <c r="B122" t="s">
        <v>592</v>
      </c>
      <c r="C122" t="s">
        <v>593</v>
      </c>
      <c r="D122" t="s">
        <v>594</v>
      </c>
      <c r="E122" t="s">
        <v>595</v>
      </c>
      <c r="F122" t="s">
        <v>596</v>
      </c>
      <c r="G122" t="s">
        <v>17</v>
      </c>
      <c r="H122" t="s">
        <v>236</v>
      </c>
      <c r="I122" t="s">
        <v>19</v>
      </c>
      <c r="J122">
        <v>329</v>
      </c>
      <c r="K122" t="s">
        <v>27</v>
      </c>
    </row>
    <row r="123" spans="1:11" ht="20.100000000000001" customHeight="1" x14ac:dyDescent="0.15">
      <c r="A123" t="s">
        <v>412</v>
      </c>
      <c r="B123" t="s">
        <v>581</v>
      </c>
      <c r="C123" t="s">
        <v>597</v>
      </c>
      <c r="D123" t="s">
        <v>598</v>
      </c>
      <c r="E123" s="1">
        <v>43847</v>
      </c>
      <c r="F123" t="s">
        <v>596</v>
      </c>
      <c r="G123" t="s">
        <v>17</v>
      </c>
      <c r="H123" t="s">
        <v>91</v>
      </c>
      <c r="I123" t="s">
        <v>19</v>
      </c>
      <c r="J123">
        <v>0</v>
      </c>
      <c r="K123" t="s">
        <v>27</v>
      </c>
    </row>
    <row r="124" spans="1:11" ht="20.100000000000001" customHeight="1" x14ac:dyDescent="0.15">
      <c r="A124" t="s">
        <v>412</v>
      </c>
      <c r="B124" t="s">
        <v>558</v>
      </c>
      <c r="C124" t="s">
        <v>599</v>
      </c>
      <c r="D124" t="s">
        <v>600</v>
      </c>
      <c r="E124" t="s">
        <v>601</v>
      </c>
      <c r="F124" t="s">
        <v>72</v>
      </c>
      <c r="G124" t="s">
        <v>17</v>
      </c>
      <c r="H124" t="s">
        <v>602</v>
      </c>
      <c r="I124" t="s">
        <v>19</v>
      </c>
      <c r="J124">
        <v>0</v>
      </c>
      <c r="K124" t="s">
        <v>27</v>
      </c>
    </row>
    <row r="125" spans="1:11" ht="20.100000000000001" customHeight="1" x14ac:dyDescent="0.15">
      <c r="A125" t="s">
        <v>412</v>
      </c>
      <c r="B125" t="s">
        <v>558</v>
      </c>
      <c r="C125" t="s">
        <v>603</v>
      </c>
      <c r="D125" t="s">
        <v>604</v>
      </c>
      <c r="E125" t="s">
        <v>605</v>
      </c>
      <c r="F125" t="s">
        <v>606</v>
      </c>
      <c r="G125" t="s">
        <v>17</v>
      </c>
      <c r="H125" t="s">
        <v>58</v>
      </c>
      <c r="I125" t="s">
        <v>19</v>
      </c>
      <c r="J125">
        <v>0</v>
      </c>
      <c r="K125" t="s">
        <v>27</v>
      </c>
    </row>
    <row r="126" spans="1:11" ht="20.100000000000001" customHeight="1" x14ac:dyDescent="0.15">
      <c r="A126" t="s">
        <v>412</v>
      </c>
      <c r="B126" t="s">
        <v>607</v>
      </c>
      <c r="C126" t="s">
        <v>608</v>
      </c>
      <c r="D126" t="s">
        <v>609</v>
      </c>
      <c r="E126" t="s">
        <v>610</v>
      </c>
      <c r="F126" t="s">
        <v>79</v>
      </c>
      <c r="G126" t="s">
        <v>17</v>
      </c>
      <c r="H126" t="s">
        <v>611</v>
      </c>
      <c r="I126" t="s">
        <v>19</v>
      </c>
      <c r="J126">
        <v>0</v>
      </c>
      <c r="K126" t="s">
        <v>419</v>
      </c>
    </row>
    <row r="127" spans="1:11" ht="20.100000000000001" customHeight="1" x14ac:dyDescent="0.15">
      <c r="A127" t="s">
        <v>412</v>
      </c>
      <c r="B127" t="s">
        <v>612</v>
      </c>
      <c r="C127" t="s">
        <v>613</v>
      </c>
      <c r="D127" t="s">
        <v>67</v>
      </c>
      <c r="E127" t="s">
        <v>614</v>
      </c>
      <c r="F127" t="s">
        <v>615</v>
      </c>
      <c r="G127" t="s">
        <v>17</v>
      </c>
      <c r="H127" t="s">
        <v>616</v>
      </c>
      <c r="I127" t="s">
        <v>19</v>
      </c>
      <c r="J127">
        <v>0</v>
      </c>
      <c r="K127" t="s">
        <v>27</v>
      </c>
    </row>
    <row r="128" spans="1:11" ht="20.100000000000001" customHeight="1" x14ac:dyDescent="0.15">
      <c r="A128" t="s">
        <v>412</v>
      </c>
      <c r="B128" t="s">
        <v>617</v>
      </c>
      <c r="C128" t="s">
        <v>618</v>
      </c>
      <c r="D128" t="s">
        <v>619</v>
      </c>
      <c r="E128" t="s">
        <v>620</v>
      </c>
      <c r="F128" t="s">
        <v>51</v>
      </c>
      <c r="G128" t="s">
        <v>17</v>
      </c>
      <c r="H128" t="s">
        <v>621</v>
      </c>
      <c r="I128" t="s">
        <v>19</v>
      </c>
      <c r="J128">
        <v>0</v>
      </c>
      <c r="K128" t="s">
        <v>419</v>
      </c>
    </row>
    <row r="129" spans="1:11" ht="20.100000000000001" customHeight="1" x14ac:dyDescent="0.15">
      <c r="A129" t="s">
        <v>412</v>
      </c>
      <c r="B129" t="s">
        <v>622</v>
      </c>
      <c r="C129" t="s">
        <v>623</v>
      </c>
      <c r="D129" t="s">
        <v>624</v>
      </c>
      <c r="E129" t="s">
        <v>625</v>
      </c>
      <c r="F129" t="s">
        <v>100</v>
      </c>
      <c r="G129" t="s">
        <v>17</v>
      </c>
      <c r="H129" t="s">
        <v>479</v>
      </c>
      <c r="I129" t="s">
        <v>19</v>
      </c>
      <c r="J129">
        <v>0</v>
      </c>
      <c r="K129" t="s">
        <v>20</v>
      </c>
    </row>
    <row r="130" spans="1:11" ht="20.100000000000001" customHeight="1" x14ac:dyDescent="0.15">
      <c r="A130" t="s">
        <v>626</v>
      </c>
      <c r="B130" t="s">
        <v>627</v>
      </c>
      <c r="C130" t="s">
        <v>628</v>
      </c>
      <c r="D130" t="s">
        <v>629</v>
      </c>
      <c r="E130" t="s">
        <v>630</v>
      </c>
      <c r="F130" t="s">
        <v>121</v>
      </c>
      <c r="G130" t="s">
        <v>17</v>
      </c>
      <c r="H130" t="s">
        <v>631</v>
      </c>
      <c r="I130" t="s">
        <v>19</v>
      </c>
      <c r="J130">
        <v>0</v>
      </c>
      <c r="K130" t="s">
        <v>27</v>
      </c>
    </row>
    <row r="131" spans="1:11" ht="20.100000000000001" customHeight="1" x14ac:dyDescent="0.15">
      <c r="A131" t="s">
        <v>626</v>
      </c>
      <c r="B131" t="s">
        <v>632</v>
      </c>
      <c r="C131" t="s">
        <v>633</v>
      </c>
      <c r="D131" t="s">
        <v>634</v>
      </c>
      <c r="E131" t="s">
        <v>635</v>
      </c>
      <c r="F131" t="s">
        <v>32</v>
      </c>
      <c r="G131" t="s">
        <v>17</v>
      </c>
      <c r="H131" t="s">
        <v>636</v>
      </c>
      <c r="I131" t="s">
        <v>19</v>
      </c>
      <c r="J131">
        <v>0</v>
      </c>
      <c r="K131" t="s">
        <v>34</v>
      </c>
    </row>
    <row r="132" spans="1:11" ht="20.100000000000001" customHeight="1" x14ac:dyDescent="0.15">
      <c r="A132" t="s">
        <v>626</v>
      </c>
      <c r="B132" t="s">
        <v>637</v>
      </c>
      <c r="C132" t="s">
        <v>638</v>
      </c>
      <c r="D132" t="s">
        <v>639</v>
      </c>
      <c r="E132" t="s">
        <v>640</v>
      </c>
      <c r="F132" t="s">
        <v>179</v>
      </c>
      <c r="G132" t="s">
        <v>17</v>
      </c>
      <c r="H132" t="s">
        <v>484</v>
      </c>
      <c r="I132" t="s">
        <v>19</v>
      </c>
      <c r="J132">
        <v>0</v>
      </c>
      <c r="K132" t="s">
        <v>34</v>
      </c>
    </row>
    <row r="133" spans="1:11" ht="20.100000000000001" customHeight="1" x14ac:dyDescent="0.15">
      <c r="A133" t="s">
        <v>626</v>
      </c>
      <c r="B133" t="s">
        <v>641</v>
      </c>
      <c r="C133" t="s">
        <v>642</v>
      </c>
      <c r="D133" t="s">
        <v>643</v>
      </c>
      <c r="E133" t="s">
        <v>644</v>
      </c>
      <c r="F133" t="s">
        <v>317</v>
      </c>
      <c r="G133" t="s">
        <v>17</v>
      </c>
      <c r="H133" t="s">
        <v>68</v>
      </c>
      <c r="I133" t="s">
        <v>19</v>
      </c>
      <c r="J133">
        <v>0</v>
      </c>
      <c r="K133" t="s">
        <v>645</v>
      </c>
    </row>
    <row r="134" spans="1:11" ht="20.100000000000001" customHeight="1" x14ac:dyDescent="0.15">
      <c r="A134" t="s">
        <v>626</v>
      </c>
      <c r="B134" t="s">
        <v>646</v>
      </c>
      <c r="C134" t="s">
        <v>647</v>
      </c>
      <c r="D134" t="s">
        <v>648</v>
      </c>
      <c r="E134" t="s">
        <v>649</v>
      </c>
      <c r="F134" t="s">
        <v>100</v>
      </c>
      <c r="G134" t="s">
        <v>17</v>
      </c>
      <c r="H134" t="s">
        <v>650</v>
      </c>
      <c r="I134" t="s">
        <v>19</v>
      </c>
      <c r="J134">
        <v>0</v>
      </c>
      <c r="K134" t="s">
        <v>27</v>
      </c>
    </row>
    <row r="135" spans="1:11" ht="20.100000000000001" customHeight="1" x14ac:dyDescent="0.15">
      <c r="A135" t="s">
        <v>626</v>
      </c>
      <c r="B135" t="s">
        <v>651</v>
      </c>
      <c r="C135" t="s">
        <v>652</v>
      </c>
      <c r="D135" t="s">
        <v>653</v>
      </c>
      <c r="E135" t="s">
        <v>610</v>
      </c>
      <c r="F135" t="s">
        <v>496</v>
      </c>
      <c r="G135" t="s">
        <v>17</v>
      </c>
      <c r="H135" t="s">
        <v>122</v>
      </c>
      <c r="I135" t="s">
        <v>19</v>
      </c>
      <c r="J135">
        <v>0</v>
      </c>
      <c r="K135" t="s">
        <v>654</v>
      </c>
    </row>
    <row r="136" spans="1:11" ht="20.100000000000001" customHeight="1" x14ac:dyDescent="0.15">
      <c r="A136" t="s">
        <v>626</v>
      </c>
      <c r="B136" t="s">
        <v>655</v>
      </c>
      <c r="C136" t="s">
        <v>656</v>
      </c>
      <c r="D136" t="s">
        <v>657</v>
      </c>
      <c r="E136" t="s">
        <v>658</v>
      </c>
      <c r="F136" t="s">
        <v>51</v>
      </c>
      <c r="G136" t="s">
        <v>17</v>
      </c>
      <c r="H136" t="s">
        <v>245</v>
      </c>
      <c r="I136" t="s">
        <v>19</v>
      </c>
      <c r="J136">
        <v>0</v>
      </c>
      <c r="K136" t="s">
        <v>27</v>
      </c>
    </row>
    <row r="137" spans="1:11" ht="20.100000000000001" customHeight="1" x14ac:dyDescent="0.15">
      <c r="A137" t="s">
        <v>626</v>
      </c>
      <c r="B137" t="s">
        <v>659</v>
      </c>
      <c r="C137" t="s">
        <v>660</v>
      </c>
      <c r="D137" t="s">
        <v>661</v>
      </c>
      <c r="E137" t="s">
        <v>662</v>
      </c>
      <c r="F137" t="s">
        <v>106</v>
      </c>
      <c r="G137" t="s">
        <v>17</v>
      </c>
      <c r="H137" t="s">
        <v>663</v>
      </c>
      <c r="I137" t="s">
        <v>19</v>
      </c>
      <c r="J137">
        <v>0</v>
      </c>
      <c r="K137" t="s">
        <v>27</v>
      </c>
    </row>
    <row r="138" spans="1:11" ht="20.100000000000001" customHeight="1" x14ac:dyDescent="0.15">
      <c r="A138" t="s">
        <v>626</v>
      </c>
      <c r="B138" t="s">
        <v>655</v>
      </c>
      <c r="C138" t="s">
        <v>664</v>
      </c>
      <c r="D138" t="s">
        <v>665</v>
      </c>
      <c r="E138" t="s">
        <v>666</v>
      </c>
      <c r="F138" t="s">
        <v>127</v>
      </c>
      <c r="G138" t="s">
        <v>17</v>
      </c>
      <c r="H138" t="s">
        <v>138</v>
      </c>
      <c r="I138" t="s">
        <v>19</v>
      </c>
      <c r="J138">
        <v>0</v>
      </c>
      <c r="K138" t="s">
        <v>27</v>
      </c>
    </row>
    <row r="139" spans="1:11" ht="20.100000000000001" customHeight="1" x14ac:dyDescent="0.15">
      <c r="A139" t="s">
        <v>626</v>
      </c>
      <c r="B139" t="s">
        <v>667</v>
      </c>
      <c r="C139" t="s">
        <v>668</v>
      </c>
      <c r="D139" t="s">
        <v>669</v>
      </c>
      <c r="E139" t="s">
        <v>670</v>
      </c>
      <c r="F139" t="s">
        <v>179</v>
      </c>
      <c r="G139" t="s">
        <v>17</v>
      </c>
      <c r="H139" t="s">
        <v>58</v>
      </c>
      <c r="I139" t="s">
        <v>19</v>
      </c>
      <c r="J139">
        <v>0</v>
      </c>
      <c r="K139" t="s">
        <v>27</v>
      </c>
    </row>
    <row r="140" spans="1:11" ht="20.100000000000001" customHeight="1" x14ac:dyDescent="0.15">
      <c r="A140" t="s">
        <v>626</v>
      </c>
      <c r="B140" t="s">
        <v>671</v>
      </c>
      <c r="C140" t="s">
        <v>672</v>
      </c>
      <c r="D140" t="s">
        <v>673</v>
      </c>
      <c r="E140" t="s">
        <v>674</v>
      </c>
      <c r="F140" t="s">
        <v>72</v>
      </c>
      <c r="G140" t="s">
        <v>17</v>
      </c>
      <c r="H140" t="s">
        <v>18</v>
      </c>
      <c r="I140" t="s">
        <v>19</v>
      </c>
      <c r="J140">
        <v>0</v>
      </c>
      <c r="K140" t="s">
        <v>27</v>
      </c>
    </row>
    <row r="141" spans="1:11" ht="20.100000000000001" customHeight="1" x14ac:dyDescent="0.15">
      <c r="A141" t="s">
        <v>626</v>
      </c>
      <c r="B141" t="s">
        <v>675</v>
      </c>
      <c r="C141" t="s">
        <v>676</v>
      </c>
      <c r="D141" t="s">
        <v>677</v>
      </c>
      <c r="E141" s="1">
        <v>43724</v>
      </c>
      <c r="F141" t="s">
        <v>106</v>
      </c>
      <c r="G141" t="s">
        <v>17</v>
      </c>
      <c r="H141" t="s">
        <v>157</v>
      </c>
      <c r="I141" t="s">
        <v>19</v>
      </c>
      <c r="J141">
        <v>0</v>
      </c>
      <c r="K141" t="s">
        <v>261</v>
      </c>
    </row>
    <row r="142" spans="1:11" ht="20.100000000000001" customHeight="1" x14ac:dyDescent="0.15">
      <c r="A142" t="s">
        <v>626</v>
      </c>
      <c r="B142" t="s">
        <v>678</v>
      </c>
      <c r="C142" t="s">
        <v>679</v>
      </c>
      <c r="D142" t="s">
        <v>680</v>
      </c>
      <c r="E142" t="s">
        <v>681</v>
      </c>
      <c r="F142" t="s">
        <v>147</v>
      </c>
      <c r="G142" t="s">
        <v>17</v>
      </c>
      <c r="H142" t="s">
        <v>355</v>
      </c>
      <c r="I142" t="s">
        <v>19</v>
      </c>
      <c r="J142">
        <v>0</v>
      </c>
      <c r="K142" t="s">
        <v>20</v>
      </c>
    </row>
    <row r="143" spans="1:11" ht="20.100000000000001" customHeight="1" x14ac:dyDescent="0.15">
      <c r="A143" t="s">
        <v>626</v>
      </c>
      <c r="B143" t="s">
        <v>682</v>
      </c>
      <c r="C143" t="s">
        <v>683</v>
      </c>
      <c r="D143" t="s">
        <v>680</v>
      </c>
      <c r="E143" t="s">
        <v>78</v>
      </c>
      <c r="F143" t="s">
        <v>684</v>
      </c>
      <c r="G143" t="s">
        <v>17</v>
      </c>
      <c r="H143" t="s">
        <v>631</v>
      </c>
      <c r="I143" t="s">
        <v>19</v>
      </c>
      <c r="J143">
        <v>0</v>
      </c>
      <c r="K143" t="s">
        <v>27</v>
      </c>
    </row>
    <row r="144" spans="1:11" ht="20.100000000000001" customHeight="1" x14ac:dyDescent="0.15">
      <c r="A144" t="s">
        <v>626</v>
      </c>
      <c r="B144" t="s">
        <v>685</v>
      </c>
      <c r="C144" t="s">
        <v>686</v>
      </c>
      <c r="D144" t="s">
        <v>687</v>
      </c>
      <c r="E144" t="s">
        <v>688</v>
      </c>
      <c r="F144" t="s">
        <v>511</v>
      </c>
      <c r="G144" t="s">
        <v>17</v>
      </c>
      <c r="H144" t="s">
        <v>689</v>
      </c>
      <c r="I144" t="s">
        <v>19</v>
      </c>
      <c r="J144">
        <v>0</v>
      </c>
      <c r="K144" t="s">
        <v>27</v>
      </c>
    </row>
    <row r="145" spans="1:11" ht="20.100000000000001" customHeight="1" x14ac:dyDescent="0.15">
      <c r="A145" t="s">
        <v>626</v>
      </c>
      <c r="B145" t="s">
        <v>690</v>
      </c>
      <c r="C145" t="s">
        <v>691</v>
      </c>
      <c r="D145" t="s">
        <v>692</v>
      </c>
      <c r="E145" t="s">
        <v>693</v>
      </c>
      <c r="F145" t="s">
        <v>511</v>
      </c>
      <c r="G145" t="s">
        <v>17</v>
      </c>
      <c r="H145" t="s">
        <v>621</v>
      </c>
      <c r="I145" t="s">
        <v>19</v>
      </c>
      <c r="J145">
        <v>0</v>
      </c>
      <c r="K145" t="s">
        <v>27</v>
      </c>
    </row>
    <row r="146" spans="1:11" ht="20.100000000000001" customHeight="1" x14ac:dyDescent="0.15">
      <c r="A146" t="s">
        <v>626</v>
      </c>
      <c r="B146" t="s">
        <v>690</v>
      </c>
      <c r="C146" t="s">
        <v>694</v>
      </c>
      <c r="D146" t="s">
        <v>695</v>
      </c>
      <c r="E146" t="s">
        <v>696</v>
      </c>
      <c r="F146" t="s">
        <v>51</v>
      </c>
      <c r="G146" t="s">
        <v>17</v>
      </c>
      <c r="H146" t="s">
        <v>222</v>
      </c>
      <c r="I146" t="s">
        <v>19</v>
      </c>
      <c r="J146">
        <v>0</v>
      </c>
      <c r="K146" t="s">
        <v>27</v>
      </c>
    </row>
    <row r="147" spans="1:11" ht="20.100000000000001" customHeight="1" x14ac:dyDescent="0.15">
      <c r="A147" t="s">
        <v>626</v>
      </c>
      <c r="B147" t="s">
        <v>697</v>
      </c>
      <c r="C147" t="s">
        <v>698</v>
      </c>
      <c r="D147" t="s">
        <v>699</v>
      </c>
      <c r="E147" t="s">
        <v>700</v>
      </c>
      <c r="F147" t="s">
        <v>25</v>
      </c>
      <c r="G147" t="s">
        <v>17</v>
      </c>
      <c r="H147" t="s">
        <v>636</v>
      </c>
      <c r="I147" t="s">
        <v>19</v>
      </c>
      <c r="J147">
        <v>0</v>
      </c>
      <c r="K147" t="s">
        <v>27</v>
      </c>
    </row>
    <row r="148" spans="1:11" ht="20.100000000000001" customHeight="1" x14ac:dyDescent="0.15">
      <c r="A148" t="s">
        <v>626</v>
      </c>
      <c r="B148" t="s">
        <v>701</v>
      </c>
      <c r="C148" t="s">
        <v>702</v>
      </c>
      <c r="D148" t="s">
        <v>703</v>
      </c>
      <c r="E148" t="s">
        <v>704</v>
      </c>
      <c r="F148" t="s">
        <v>51</v>
      </c>
      <c r="G148" t="s">
        <v>17</v>
      </c>
      <c r="H148" t="s">
        <v>85</v>
      </c>
      <c r="I148" t="s">
        <v>19</v>
      </c>
      <c r="J148">
        <v>0</v>
      </c>
      <c r="K148" t="s">
        <v>27</v>
      </c>
    </row>
    <row r="149" spans="1:11" ht="20.100000000000001" customHeight="1" x14ac:dyDescent="0.15">
      <c r="A149" t="s">
        <v>626</v>
      </c>
      <c r="B149" t="s">
        <v>705</v>
      </c>
      <c r="C149" t="s">
        <v>706</v>
      </c>
      <c r="D149" t="s">
        <v>707</v>
      </c>
      <c r="E149" t="s">
        <v>708</v>
      </c>
      <c r="F149" t="s">
        <v>540</v>
      </c>
      <c r="G149" t="s">
        <v>17</v>
      </c>
      <c r="H149" t="s">
        <v>40</v>
      </c>
      <c r="I149" t="s">
        <v>19</v>
      </c>
      <c r="J149">
        <v>0</v>
      </c>
      <c r="K149" t="s">
        <v>27</v>
      </c>
    </row>
    <row r="150" spans="1:11" ht="20.100000000000001" customHeight="1" x14ac:dyDescent="0.15">
      <c r="A150" t="s">
        <v>626</v>
      </c>
      <c r="B150" t="s">
        <v>705</v>
      </c>
      <c r="C150" t="s">
        <v>709</v>
      </c>
      <c r="D150" t="s">
        <v>710</v>
      </c>
      <c r="E150" t="s">
        <v>711</v>
      </c>
      <c r="F150" t="s">
        <v>147</v>
      </c>
      <c r="G150" t="s">
        <v>17</v>
      </c>
      <c r="H150" t="s">
        <v>712</v>
      </c>
      <c r="I150" t="s">
        <v>19</v>
      </c>
      <c r="J150">
        <v>0</v>
      </c>
      <c r="K150" t="s">
        <v>27</v>
      </c>
    </row>
    <row r="151" spans="1:11" ht="20.100000000000001" customHeight="1" x14ac:dyDescent="0.15">
      <c r="A151" t="s">
        <v>626</v>
      </c>
      <c r="B151" t="s">
        <v>713</v>
      </c>
      <c r="C151" t="s">
        <v>714</v>
      </c>
      <c r="D151" t="s">
        <v>715</v>
      </c>
      <c r="E151" t="s">
        <v>716</v>
      </c>
      <c r="F151" t="s">
        <v>51</v>
      </c>
      <c r="G151" t="s">
        <v>17</v>
      </c>
      <c r="H151" t="s">
        <v>553</v>
      </c>
      <c r="I151" t="s">
        <v>19</v>
      </c>
      <c r="J151">
        <v>0</v>
      </c>
      <c r="K151" t="s">
        <v>34</v>
      </c>
    </row>
    <row r="152" spans="1:11" ht="20.100000000000001" customHeight="1" x14ac:dyDescent="0.15">
      <c r="A152" t="s">
        <v>626</v>
      </c>
      <c r="B152" t="s">
        <v>717</v>
      </c>
      <c r="C152" t="s">
        <v>718</v>
      </c>
      <c r="D152" t="s">
        <v>719</v>
      </c>
      <c r="E152" t="s">
        <v>720</v>
      </c>
      <c r="F152" t="s">
        <v>354</v>
      </c>
      <c r="G152" t="s">
        <v>17</v>
      </c>
      <c r="H152" t="s">
        <v>18</v>
      </c>
      <c r="I152" t="s">
        <v>19</v>
      </c>
      <c r="J152">
        <v>0</v>
      </c>
      <c r="K152" t="s">
        <v>27</v>
      </c>
    </row>
    <row r="153" spans="1:11" ht="20.100000000000001" customHeight="1" x14ac:dyDescent="0.15">
      <c r="A153" t="s">
        <v>626</v>
      </c>
      <c r="B153" t="s">
        <v>721</v>
      </c>
      <c r="C153" t="s">
        <v>722</v>
      </c>
      <c r="D153" t="s">
        <v>723</v>
      </c>
      <c r="E153" t="s">
        <v>724</v>
      </c>
      <c r="F153" t="s">
        <v>179</v>
      </c>
      <c r="G153" t="s">
        <v>17</v>
      </c>
      <c r="H153" t="s">
        <v>91</v>
      </c>
      <c r="I153" t="s">
        <v>19</v>
      </c>
      <c r="J153">
        <v>0</v>
      </c>
      <c r="K153" t="s">
        <v>261</v>
      </c>
    </row>
    <row r="154" spans="1:11" ht="20.100000000000001" customHeight="1" x14ac:dyDescent="0.15">
      <c r="A154" t="s">
        <v>626</v>
      </c>
      <c r="B154" t="s">
        <v>725</v>
      </c>
      <c r="C154" t="s">
        <v>726</v>
      </c>
      <c r="D154" t="s">
        <v>727</v>
      </c>
      <c r="E154" t="s">
        <v>728</v>
      </c>
      <c r="F154" t="s">
        <v>132</v>
      </c>
      <c r="G154" t="s">
        <v>17</v>
      </c>
      <c r="H154" t="s">
        <v>455</v>
      </c>
      <c r="I154" t="s">
        <v>19</v>
      </c>
      <c r="J154">
        <v>0</v>
      </c>
      <c r="K154" t="s">
        <v>27</v>
      </c>
    </row>
    <row r="155" spans="1:11" ht="20.100000000000001" customHeight="1" x14ac:dyDescent="0.15">
      <c r="A155" t="s">
        <v>626</v>
      </c>
      <c r="B155" t="s">
        <v>729</v>
      </c>
      <c r="C155" t="s">
        <v>730</v>
      </c>
      <c r="D155" t="s">
        <v>731</v>
      </c>
      <c r="E155" t="s">
        <v>732</v>
      </c>
      <c r="F155" t="s">
        <v>100</v>
      </c>
      <c r="G155" t="s">
        <v>17</v>
      </c>
      <c r="H155" t="s">
        <v>553</v>
      </c>
      <c r="I155" t="s">
        <v>19</v>
      </c>
      <c r="J155">
        <v>0</v>
      </c>
      <c r="K155" t="s">
        <v>34</v>
      </c>
    </row>
    <row r="156" spans="1:11" ht="20.100000000000001" customHeight="1" x14ac:dyDescent="0.15">
      <c r="A156" t="s">
        <v>626</v>
      </c>
      <c r="B156" t="s">
        <v>733</v>
      </c>
      <c r="C156" t="s">
        <v>734</v>
      </c>
      <c r="D156" t="s">
        <v>735</v>
      </c>
      <c r="E156" t="s">
        <v>736</v>
      </c>
      <c r="F156" t="s">
        <v>100</v>
      </c>
      <c r="G156" t="s">
        <v>17</v>
      </c>
      <c r="H156" t="s">
        <v>189</v>
      </c>
      <c r="I156" t="s">
        <v>19</v>
      </c>
      <c r="J156">
        <v>0</v>
      </c>
      <c r="K156" t="s">
        <v>27</v>
      </c>
    </row>
    <row r="157" spans="1:11" ht="20.100000000000001" customHeight="1" x14ac:dyDescent="0.15">
      <c r="A157" t="s">
        <v>626</v>
      </c>
      <c r="B157" t="s">
        <v>737</v>
      </c>
      <c r="C157" t="s">
        <v>738</v>
      </c>
      <c r="D157" t="s">
        <v>739</v>
      </c>
      <c r="E157" t="s">
        <v>740</v>
      </c>
      <c r="F157" t="s">
        <v>106</v>
      </c>
      <c r="G157" t="s">
        <v>17</v>
      </c>
      <c r="H157" t="s">
        <v>435</v>
      </c>
      <c r="I157" t="s">
        <v>19</v>
      </c>
      <c r="J157">
        <v>0</v>
      </c>
      <c r="K157" t="s">
        <v>27</v>
      </c>
    </row>
    <row r="158" spans="1:11" ht="20.100000000000001" customHeight="1" x14ac:dyDescent="0.15">
      <c r="A158" t="s">
        <v>626</v>
      </c>
      <c r="B158" t="s">
        <v>741</v>
      </c>
      <c r="C158" t="s">
        <v>742</v>
      </c>
      <c r="D158" t="s">
        <v>743</v>
      </c>
      <c r="E158" t="s">
        <v>744</v>
      </c>
      <c r="F158" t="s">
        <v>121</v>
      </c>
      <c r="G158" t="s">
        <v>17</v>
      </c>
      <c r="H158" t="s">
        <v>231</v>
      </c>
      <c r="I158" t="s">
        <v>19</v>
      </c>
      <c r="J158">
        <v>0</v>
      </c>
      <c r="K158" t="s">
        <v>27</v>
      </c>
    </row>
    <row r="159" spans="1:11" ht="20.100000000000001" customHeight="1" x14ac:dyDescent="0.15">
      <c r="A159" t="s">
        <v>626</v>
      </c>
      <c r="B159" t="s">
        <v>745</v>
      </c>
      <c r="C159" t="s">
        <v>746</v>
      </c>
      <c r="D159" t="s">
        <v>747</v>
      </c>
      <c r="E159" t="s">
        <v>523</v>
      </c>
      <c r="F159" t="s">
        <v>121</v>
      </c>
      <c r="G159" t="s">
        <v>17</v>
      </c>
      <c r="H159" t="s">
        <v>133</v>
      </c>
      <c r="I159" t="s">
        <v>174</v>
      </c>
      <c r="J159">
        <v>0</v>
      </c>
      <c r="K159" t="s">
        <v>27</v>
      </c>
    </row>
    <row r="160" spans="1:11" ht="20.100000000000001" customHeight="1" x14ac:dyDescent="0.15">
      <c r="A160" t="s">
        <v>626</v>
      </c>
      <c r="B160" t="s">
        <v>748</v>
      </c>
      <c r="C160" t="s">
        <v>749</v>
      </c>
      <c r="D160" t="s">
        <v>750</v>
      </c>
      <c r="E160" t="s">
        <v>751</v>
      </c>
      <c r="F160" t="s">
        <v>16</v>
      </c>
      <c r="G160" t="s">
        <v>17</v>
      </c>
      <c r="H160" t="s">
        <v>18</v>
      </c>
      <c r="I160" t="s">
        <v>19</v>
      </c>
      <c r="J160">
        <v>0</v>
      </c>
      <c r="K160" t="s">
        <v>27</v>
      </c>
    </row>
    <row r="161" spans="1:11" ht="20.100000000000001" customHeight="1" x14ac:dyDescent="0.15">
      <c r="A161" t="s">
        <v>626</v>
      </c>
      <c r="B161" t="s">
        <v>752</v>
      </c>
      <c r="C161" t="s">
        <v>753</v>
      </c>
      <c r="D161" t="s">
        <v>754</v>
      </c>
      <c r="E161" t="s">
        <v>755</v>
      </c>
      <c r="F161" t="s">
        <v>79</v>
      </c>
      <c r="G161" t="s">
        <v>17</v>
      </c>
      <c r="H161" t="s">
        <v>128</v>
      </c>
      <c r="I161" t="s">
        <v>19</v>
      </c>
      <c r="J161">
        <v>0</v>
      </c>
      <c r="K161" t="s">
        <v>27</v>
      </c>
    </row>
    <row r="162" spans="1:11" ht="20.100000000000001" customHeight="1" x14ac:dyDescent="0.15">
      <c r="A162" t="s">
        <v>626</v>
      </c>
      <c r="B162" t="s">
        <v>756</v>
      </c>
      <c r="C162" t="s">
        <v>757</v>
      </c>
      <c r="D162" t="s">
        <v>758</v>
      </c>
      <c r="E162" t="s">
        <v>759</v>
      </c>
      <c r="F162" t="s">
        <v>106</v>
      </c>
      <c r="G162" t="s">
        <v>17</v>
      </c>
      <c r="H162" t="s">
        <v>631</v>
      </c>
      <c r="I162" t="s">
        <v>19</v>
      </c>
      <c r="J162">
        <v>0</v>
      </c>
      <c r="K162" t="s">
        <v>27</v>
      </c>
    </row>
    <row r="163" spans="1:11" ht="20.100000000000001" customHeight="1" x14ac:dyDescent="0.15">
      <c r="A163" t="s">
        <v>626</v>
      </c>
      <c r="B163" t="s">
        <v>760</v>
      </c>
      <c r="C163" t="s">
        <v>761</v>
      </c>
      <c r="D163" t="s">
        <v>762</v>
      </c>
      <c r="E163" s="1">
        <v>43737</v>
      </c>
      <c r="F163" t="s">
        <v>763</v>
      </c>
      <c r="G163" t="s">
        <v>17</v>
      </c>
      <c r="H163" t="s">
        <v>764</v>
      </c>
      <c r="I163" t="s">
        <v>19</v>
      </c>
      <c r="J163">
        <v>0</v>
      </c>
      <c r="K163" t="s">
        <v>27</v>
      </c>
    </row>
    <row r="164" spans="1:11" ht="20.100000000000001" customHeight="1" x14ac:dyDescent="0.15">
      <c r="A164" t="s">
        <v>626</v>
      </c>
      <c r="B164" t="s">
        <v>765</v>
      </c>
      <c r="C164" t="s">
        <v>766</v>
      </c>
      <c r="D164" t="s">
        <v>767</v>
      </c>
      <c r="E164" t="s">
        <v>768</v>
      </c>
      <c r="F164" t="s">
        <v>51</v>
      </c>
      <c r="G164" t="s">
        <v>17</v>
      </c>
      <c r="H164" t="s">
        <v>33</v>
      </c>
      <c r="I164" t="s">
        <v>19</v>
      </c>
      <c r="J164">
        <v>0</v>
      </c>
      <c r="K164" t="s">
        <v>27</v>
      </c>
    </row>
    <row r="165" spans="1:11" ht="20.100000000000001" customHeight="1" x14ac:dyDescent="0.15">
      <c r="A165" t="s">
        <v>626</v>
      </c>
      <c r="B165" t="s">
        <v>769</v>
      </c>
      <c r="C165" t="s">
        <v>770</v>
      </c>
      <c r="D165" t="s">
        <v>771</v>
      </c>
      <c r="E165" t="s">
        <v>772</v>
      </c>
      <c r="F165" t="s">
        <v>100</v>
      </c>
      <c r="G165" t="s">
        <v>17</v>
      </c>
      <c r="H165" t="s">
        <v>497</v>
      </c>
      <c r="I165" t="s">
        <v>19</v>
      </c>
      <c r="J165">
        <v>0</v>
      </c>
      <c r="K165" t="s">
        <v>27</v>
      </c>
    </row>
    <row r="166" spans="1:11" ht="20.100000000000001" customHeight="1" x14ac:dyDescent="0.15">
      <c r="A166" t="s">
        <v>626</v>
      </c>
      <c r="B166" t="s">
        <v>773</v>
      </c>
      <c r="C166" t="s">
        <v>774</v>
      </c>
      <c r="D166" t="s">
        <v>775</v>
      </c>
      <c r="E166" t="s">
        <v>776</v>
      </c>
      <c r="F166" t="s">
        <v>777</v>
      </c>
      <c r="G166" t="s">
        <v>17</v>
      </c>
      <c r="H166" t="s">
        <v>128</v>
      </c>
      <c r="I166" t="s">
        <v>19</v>
      </c>
      <c r="J166">
        <v>0</v>
      </c>
      <c r="K166" t="s">
        <v>27</v>
      </c>
    </row>
    <row r="167" spans="1:11" ht="20.100000000000001" customHeight="1" x14ac:dyDescent="0.15">
      <c r="A167" t="s">
        <v>626</v>
      </c>
      <c r="B167" t="s">
        <v>778</v>
      </c>
      <c r="C167" t="s">
        <v>779</v>
      </c>
      <c r="D167" t="s">
        <v>780</v>
      </c>
      <c r="E167" t="s">
        <v>781</v>
      </c>
      <c r="F167" t="s">
        <v>100</v>
      </c>
      <c r="G167" t="s">
        <v>17</v>
      </c>
      <c r="H167" t="s">
        <v>782</v>
      </c>
      <c r="I167" t="s">
        <v>19</v>
      </c>
      <c r="J167">
        <v>0</v>
      </c>
      <c r="K167" t="s">
        <v>27</v>
      </c>
    </row>
    <row r="168" spans="1:11" ht="20.100000000000001" customHeight="1" x14ac:dyDescent="0.15">
      <c r="A168" t="s">
        <v>626</v>
      </c>
      <c r="B168" t="s">
        <v>783</v>
      </c>
      <c r="C168" t="s">
        <v>784</v>
      </c>
      <c r="D168" t="s">
        <v>785</v>
      </c>
      <c r="E168" t="s">
        <v>786</v>
      </c>
      <c r="F168" t="s">
        <v>429</v>
      </c>
      <c r="G168" t="s">
        <v>17</v>
      </c>
      <c r="H168" t="s">
        <v>260</v>
      </c>
      <c r="I168" t="s">
        <v>19</v>
      </c>
      <c r="J168">
        <v>0</v>
      </c>
      <c r="K168" t="s">
        <v>27</v>
      </c>
    </row>
    <row r="169" spans="1:11" ht="20.100000000000001" customHeight="1" x14ac:dyDescent="0.15">
      <c r="A169" t="s">
        <v>626</v>
      </c>
      <c r="B169" t="s">
        <v>787</v>
      </c>
      <c r="C169" t="s">
        <v>788</v>
      </c>
      <c r="D169" t="s">
        <v>789</v>
      </c>
      <c r="E169" t="s">
        <v>400</v>
      </c>
      <c r="F169" t="s">
        <v>790</v>
      </c>
      <c r="G169" t="s">
        <v>17</v>
      </c>
      <c r="H169" t="s">
        <v>73</v>
      </c>
      <c r="I169" t="s">
        <v>19</v>
      </c>
      <c r="J169">
        <v>0</v>
      </c>
      <c r="K169" t="s">
        <v>27</v>
      </c>
    </row>
    <row r="170" spans="1:11" ht="20.100000000000001" customHeight="1" x14ac:dyDescent="0.15">
      <c r="A170" t="s">
        <v>626</v>
      </c>
      <c r="B170" t="s">
        <v>791</v>
      </c>
      <c r="C170" t="s">
        <v>792</v>
      </c>
      <c r="D170" t="s">
        <v>793</v>
      </c>
      <c r="E170" t="s">
        <v>794</v>
      </c>
      <c r="F170" t="s">
        <v>121</v>
      </c>
      <c r="G170" t="s">
        <v>17</v>
      </c>
      <c r="H170" t="s">
        <v>795</v>
      </c>
      <c r="I170" t="s">
        <v>19</v>
      </c>
      <c r="J170">
        <v>0</v>
      </c>
      <c r="K170" t="s">
        <v>27</v>
      </c>
    </row>
    <row r="171" spans="1:11" ht="20.100000000000001" customHeight="1" x14ac:dyDescent="0.15">
      <c r="A171" t="s">
        <v>626</v>
      </c>
      <c r="B171" t="s">
        <v>796</v>
      </c>
      <c r="C171" t="s">
        <v>797</v>
      </c>
      <c r="D171" t="s">
        <v>798</v>
      </c>
      <c r="E171" t="s">
        <v>781</v>
      </c>
      <c r="F171" t="s">
        <v>121</v>
      </c>
      <c r="G171" t="s">
        <v>17</v>
      </c>
      <c r="H171" t="s">
        <v>107</v>
      </c>
      <c r="I171" t="s">
        <v>19</v>
      </c>
      <c r="J171">
        <v>0</v>
      </c>
      <c r="K171" t="s">
        <v>27</v>
      </c>
    </row>
    <row r="172" spans="1:11" ht="20.100000000000001" customHeight="1" x14ac:dyDescent="0.15">
      <c r="A172" t="s">
        <v>799</v>
      </c>
      <c r="B172" t="s">
        <v>800</v>
      </c>
      <c r="C172" t="s">
        <v>801</v>
      </c>
      <c r="D172" t="s">
        <v>802</v>
      </c>
      <c r="E172" t="s">
        <v>803</v>
      </c>
      <c r="F172" t="s">
        <v>106</v>
      </c>
      <c r="G172" t="s">
        <v>17</v>
      </c>
      <c r="H172" t="s">
        <v>85</v>
      </c>
      <c r="I172" t="s">
        <v>19</v>
      </c>
      <c r="J172">
        <v>0</v>
      </c>
      <c r="K172" t="s">
        <v>27</v>
      </c>
    </row>
    <row r="173" spans="1:11" ht="20.100000000000001" customHeight="1" x14ac:dyDescent="0.15">
      <c r="A173" t="s">
        <v>799</v>
      </c>
      <c r="B173" t="s">
        <v>804</v>
      </c>
      <c r="C173" t="s">
        <v>805</v>
      </c>
      <c r="D173" t="s">
        <v>806</v>
      </c>
      <c r="E173" s="1">
        <v>43815</v>
      </c>
      <c r="F173" t="s">
        <v>496</v>
      </c>
      <c r="G173" t="s">
        <v>17</v>
      </c>
      <c r="H173" t="s">
        <v>807</v>
      </c>
      <c r="I173" t="s">
        <v>19</v>
      </c>
      <c r="J173">
        <v>0</v>
      </c>
      <c r="K173" t="s">
        <v>27</v>
      </c>
    </row>
    <row r="174" spans="1:11" ht="20.100000000000001" customHeight="1" x14ac:dyDescent="0.15">
      <c r="A174" t="s">
        <v>799</v>
      </c>
      <c r="B174" t="s">
        <v>808</v>
      </c>
      <c r="C174" t="s">
        <v>809</v>
      </c>
      <c r="D174" t="s">
        <v>810</v>
      </c>
      <c r="E174" t="s">
        <v>811</v>
      </c>
      <c r="F174" t="s">
        <v>32</v>
      </c>
      <c r="G174" t="s">
        <v>17</v>
      </c>
      <c r="H174" t="s">
        <v>26</v>
      </c>
      <c r="I174" t="s">
        <v>19</v>
      </c>
      <c r="J174">
        <v>0</v>
      </c>
      <c r="K174" t="s">
        <v>27</v>
      </c>
    </row>
    <row r="175" spans="1:11" ht="20.100000000000001" customHeight="1" x14ac:dyDescent="0.15">
      <c r="A175" t="s">
        <v>799</v>
      </c>
      <c r="B175" t="s">
        <v>812</v>
      </c>
      <c r="C175" t="s">
        <v>813</v>
      </c>
      <c r="D175" t="s">
        <v>814</v>
      </c>
      <c r="E175" t="s">
        <v>815</v>
      </c>
      <c r="F175" t="s">
        <v>816</v>
      </c>
      <c r="G175" t="s">
        <v>17</v>
      </c>
      <c r="H175" t="s">
        <v>817</v>
      </c>
      <c r="I175" t="s">
        <v>19</v>
      </c>
      <c r="J175">
        <v>0</v>
      </c>
      <c r="K175" t="s">
        <v>261</v>
      </c>
    </row>
    <row r="176" spans="1:11" ht="20.100000000000001" customHeight="1" x14ac:dyDescent="0.15">
      <c r="A176" t="s">
        <v>799</v>
      </c>
      <c r="B176" t="s">
        <v>818</v>
      </c>
      <c r="C176" t="s">
        <v>819</v>
      </c>
      <c r="D176" t="s">
        <v>820</v>
      </c>
      <c r="E176" t="s">
        <v>821</v>
      </c>
      <c r="F176" t="s">
        <v>106</v>
      </c>
      <c r="G176" t="s">
        <v>17</v>
      </c>
      <c r="H176" t="s">
        <v>128</v>
      </c>
      <c r="I176" t="s">
        <v>19</v>
      </c>
      <c r="J176">
        <v>0</v>
      </c>
      <c r="K176" t="s">
        <v>27</v>
      </c>
    </row>
    <row r="177" spans="1:11" ht="20.100000000000001" customHeight="1" x14ac:dyDescent="0.15">
      <c r="A177" t="s">
        <v>799</v>
      </c>
      <c r="B177" t="s">
        <v>822</v>
      </c>
      <c r="C177" t="s">
        <v>823</v>
      </c>
      <c r="D177" t="s">
        <v>824</v>
      </c>
      <c r="E177" s="1">
        <v>43703</v>
      </c>
      <c r="F177" t="s">
        <v>51</v>
      </c>
      <c r="G177" t="s">
        <v>17</v>
      </c>
      <c r="H177" t="s">
        <v>546</v>
      </c>
      <c r="I177" t="s">
        <v>19</v>
      </c>
      <c r="J177">
        <v>0</v>
      </c>
      <c r="K177" t="s">
        <v>27</v>
      </c>
    </row>
    <row r="178" spans="1:11" ht="20.100000000000001" customHeight="1" x14ac:dyDescent="0.15">
      <c r="A178" t="s">
        <v>799</v>
      </c>
      <c r="B178" t="s">
        <v>825</v>
      </c>
      <c r="C178" t="s">
        <v>826</v>
      </c>
      <c r="D178" t="s">
        <v>827</v>
      </c>
      <c r="E178" t="s">
        <v>828</v>
      </c>
      <c r="F178" t="s">
        <v>179</v>
      </c>
      <c r="G178" t="s">
        <v>17</v>
      </c>
      <c r="H178" t="s">
        <v>502</v>
      </c>
      <c r="I178" t="s">
        <v>19</v>
      </c>
      <c r="J178">
        <v>0</v>
      </c>
      <c r="K178" t="s">
        <v>27</v>
      </c>
    </row>
    <row r="179" spans="1:11" ht="20.100000000000001" customHeight="1" x14ac:dyDescent="0.15">
      <c r="A179" t="s">
        <v>799</v>
      </c>
      <c r="B179" t="s">
        <v>829</v>
      </c>
      <c r="C179" t="s">
        <v>830</v>
      </c>
      <c r="D179" t="s">
        <v>831</v>
      </c>
      <c r="E179" t="s">
        <v>423</v>
      </c>
      <c r="F179" t="s">
        <v>100</v>
      </c>
      <c r="G179" t="s">
        <v>17</v>
      </c>
      <c r="H179" t="s">
        <v>271</v>
      </c>
      <c r="I179" t="s">
        <v>19</v>
      </c>
      <c r="J179">
        <v>0</v>
      </c>
      <c r="K179" t="s">
        <v>34</v>
      </c>
    </row>
    <row r="180" spans="1:11" ht="20.100000000000001" customHeight="1" x14ac:dyDescent="0.15">
      <c r="A180" t="s">
        <v>799</v>
      </c>
      <c r="B180" t="s">
        <v>832</v>
      </c>
      <c r="C180" t="s">
        <v>833</v>
      </c>
      <c r="D180" t="s">
        <v>834</v>
      </c>
      <c r="E180" t="s">
        <v>835</v>
      </c>
      <c r="F180" t="s">
        <v>39</v>
      </c>
      <c r="G180" t="s">
        <v>17</v>
      </c>
      <c r="H180" t="s">
        <v>245</v>
      </c>
      <c r="I180" t="s">
        <v>19</v>
      </c>
      <c r="J180">
        <v>333</v>
      </c>
      <c r="K180" t="s">
        <v>261</v>
      </c>
    </row>
    <row r="181" spans="1:11" ht="20.100000000000001" customHeight="1" x14ac:dyDescent="0.15">
      <c r="A181" t="s">
        <v>799</v>
      </c>
      <c r="B181" t="s">
        <v>836</v>
      </c>
      <c r="C181" t="s">
        <v>837</v>
      </c>
      <c r="D181" t="s">
        <v>838</v>
      </c>
      <c r="E181" t="s">
        <v>839</v>
      </c>
      <c r="F181" t="s">
        <v>840</v>
      </c>
      <c r="G181" t="s">
        <v>17</v>
      </c>
      <c r="H181" t="s">
        <v>91</v>
      </c>
      <c r="I181" t="s">
        <v>19</v>
      </c>
      <c r="J181">
        <v>0</v>
      </c>
      <c r="K181" t="s">
        <v>419</v>
      </c>
    </row>
    <row r="182" spans="1:11" ht="20.100000000000001" customHeight="1" x14ac:dyDescent="0.15">
      <c r="A182" t="s">
        <v>799</v>
      </c>
      <c r="B182" t="s">
        <v>841</v>
      </c>
      <c r="C182" t="s">
        <v>842</v>
      </c>
      <c r="D182" t="s">
        <v>843</v>
      </c>
      <c r="E182" t="s">
        <v>844</v>
      </c>
      <c r="F182" t="s">
        <v>845</v>
      </c>
      <c r="G182" t="s">
        <v>17</v>
      </c>
      <c r="H182" t="s">
        <v>616</v>
      </c>
      <c r="I182" t="s">
        <v>19</v>
      </c>
      <c r="J182">
        <v>405</v>
      </c>
      <c r="K182" t="s">
        <v>261</v>
      </c>
    </row>
    <row r="183" spans="1:11" ht="20.100000000000001" customHeight="1" x14ac:dyDescent="0.15">
      <c r="A183" t="s">
        <v>799</v>
      </c>
      <c r="B183" t="s">
        <v>846</v>
      </c>
      <c r="C183" t="s">
        <v>847</v>
      </c>
      <c r="D183" t="s">
        <v>848</v>
      </c>
      <c r="E183" t="s">
        <v>849</v>
      </c>
      <c r="F183" t="s">
        <v>406</v>
      </c>
      <c r="G183" t="s">
        <v>17</v>
      </c>
      <c r="H183" t="s">
        <v>479</v>
      </c>
      <c r="I183" t="s">
        <v>19</v>
      </c>
      <c r="J183">
        <v>0</v>
      </c>
      <c r="K183" t="s">
        <v>419</v>
      </c>
    </row>
    <row r="184" spans="1:11" ht="20.100000000000001" customHeight="1" x14ac:dyDescent="0.15">
      <c r="A184" t="s">
        <v>799</v>
      </c>
      <c r="B184" t="s">
        <v>850</v>
      </c>
      <c r="C184" t="s">
        <v>851</v>
      </c>
      <c r="D184" t="s">
        <v>852</v>
      </c>
      <c r="E184" t="s">
        <v>853</v>
      </c>
      <c r="F184" t="s">
        <v>57</v>
      </c>
      <c r="G184" t="s">
        <v>17</v>
      </c>
      <c r="H184" t="s">
        <v>189</v>
      </c>
      <c r="I184" t="s">
        <v>19</v>
      </c>
      <c r="J184">
        <v>0</v>
      </c>
      <c r="K184" t="s">
        <v>27</v>
      </c>
    </row>
    <row r="185" spans="1:11" ht="20.100000000000001" customHeight="1" x14ac:dyDescent="0.15">
      <c r="A185" t="s">
        <v>799</v>
      </c>
      <c r="B185" t="s">
        <v>854</v>
      </c>
      <c r="C185" t="s">
        <v>855</v>
      </c>
      <c r="D185" t="s">
        <v>856</v>
      </c>
      <c r="E185" t="s">
        <v>857</v>
      </c>
      <c r="F185" t="s">
        <v>127</v>
      </c>
      <c r="G185" t="s">
        <v>17</v>
      </c>
      <c r="H185" t="s">
        <v>133</v>
      </c>
      <c r="I185" t="s">
        <v>19</v>
      </c>
      <c r="J185">
        <v>0</v>
      </c>
      <c r="K185" t="s">
        <v>27</v>
      </c>
    </row>
    <row r="186" spans="1:11" ht="20.100000000000001" customHeight="1" x14ac:dyDescent="0.15">
      <c r="A186" t="s">
        <v>799</v>
      </c>
      <c r="B186" t="s">
        <v>858</v>
      </c>
      <c r="C186" t="s">
        <v>859</v>
      </c>
      <c r="D186" t="s">
        <v>860</v>
      </c>
      <c r="E186" t="s">
        <v>861</v>
      </c>
      <c r="F186" t="s">
        <v>90</v>
      </c>
      <c r="G186" t="s">
        <v>17</v>
      </c>
      <c r="H186" t="s">
        <v>355</v>
      </c>
      <c r="I186" t="s">
        <v>19</v>
      </c>
      <c r="J186">
        <v>0</v>
      </c>
      <c r="K186" t="s">
        <v>419</v>
      </c>
    </row>
    <row r="187" spans="1:11" ht="20.100000000000001" customHeight="1" x14ac:dyDescent="0.15">
      <c r="A187" t="s">
        <v>799</v>
      </c>
      <c r="B187" t="s">
        <v>862</v>
      </c>
      <c r="C187" t="s">
        <v>863</v>
      </c>
      <c r="D187" t="s">
        <v>864</v>
      </c>
      <c r="E187" t="s">
        <v>865</v>
      </c>
      <c r="F187" t="s">
        <v>322</v>
      </c>
      <c r="G187" t="s">
        <v>17</v>
      </c>
      <c r="H187" t="s">
        <v>866</v>
      </c>
      <c r="I187" t="s">
        <v>19</v>
      </c>
      <c r="J187">
        <v>0</v>
      </c>
      <c r="K187" t="s">
        <v>419</v>
      </c>
    </row>
    <row r="188" spans="1:11" ht="20.100000000000001" customHeight="1" x14ac:dyDescent="0.15">
      <c r="A188" t="s">
        <v>799</v>
      </c>
      <c r="B188" t="s">
        <v>867</v>
      </c>
      <c r="C188" t="s">
        <v>868</v>
      </c>
      <c r="D188" t="s">
        <v>869</v>
      </c>
      <c r="E188" t="s">
        <v>870</v>
      </c>
      <c r="F188" t="s">
        <v>871</v>
      </c>
      <c r="G188" t="s">
        <v>17</v>
      </c>
      <c r="H188" t="s">
        <v>872</v>
      </c>
      <c r="I188" t="s">
        <v>19</v>
      </c>
      <c r="J188">
        <v>0</v>
      </c>
      <c r="K188" t="s">
        <v>27</v>
      </c>
    </row>
    <row r="189" spans="1:11" ht="20.100000000000001" customHeight="1" x14ac:dyDescent="0.15">
      <c r="A189" t="s">
        <v>799</v>
      </c>
      <c r="B189" t="s">
        <v>873</v>
      </c>
      <c r="C189" t="s">
        <v>874</v>
      </c>
      <c r="D189" t="s">
        <v>875</v>
      </c>
      <c r="E189" t="s">
        <v>876</v>
      </c>
      <c r="F189" t="s">
        <v>535</v>
      </c>
      <c r="G189" t="s">
        <v>17</v>
      </c>
      <c r="H189" t="s">
        <v>133</v>
      </c>
      <c r="I189" t="s">
        <v>19</v>
      </c>
      <c r="J189">
        <v>254</v>
      </c>
      <c r="K189" t="s">
        <v>27</v>
      </c>
    </row>
    <row r="190" spans="1:11" ht="20.100000000000001" customHeight="1" x14ac:dyDescent="0.15">
      <c r="A190" t="s">
        <v>799</v>
      </c>
      <c r="B190" t="s">
        <v>877</v>
      </c>
      <c r="C190" t="s">
        <v>878</v>
      </c>
      <c r="D190" t="s">
        <v>879</v>
      </c>
      <c r="E190" t="s">
        <v>880</v>
      </c>
      <c r="F190" t="s">
        <v>322</v>
      </c>
      <c r="G190" t="s">
        <v>17</v>
      </c>
      <c r="H190" t="s">
        <v>602</v>
      </c>
      <c r="I190" t="s">
        <v>19</v>
      </c>
      <c r="J190">
        <v>0</v>
      </c>
      <c r="K190" t="s">
        <v>20</v>
      </c>
    </row>
    <row r="191" spans="1:11" ht="20.100000000000001" customHeight="1" x14ac:dyDescent="0.15">
      <c r="A191" t="s">
        <v>799</v>
      </c>
      <c r="B191" t="s">
        <v>881</v>
      </c>
      <c r="C191" t="s">
        <v>882</v>
      </c>
      <c r="D191" t="s">
        <v>883</v>
      </c>
      <c r="E191" t="s">
        <v>884</v>
      </c>
      <c r="F191" t="s">
        <v>106</v>
      </c>
      <c r="G191" t="s">
        <v>17</v>
      </c>
      <c r="H191" t="s">
        <v>236</v>
      </c>
      <c r="I191" t="s">
        <v>19</v>
      </c>
      <c r="J191">
        <v>335</v>
      </c>
      <c r="K191" t="s">
        <v>27</v>
      </c>
    </row>
    <row r="192" spans="1:11" ht="20.100000000000001" customHeight="1" x14ac:dyDescent="0.15">
      <c r="A192" t="s">
        <v>799</v>
      </c>
      <c r="B192" t="s">
        <v>885</v>
      </c>
      <c r="C192" t="s">
        <v>886</v>
      </c>
      <c r="D192" t="s">
        <v>887</v>
      </c>
      <c r="E192" t="s">
        <v>316</v>
      </c>
      <c r="F192" t="s">
        <v>106</v>
      </c>
      <c r="G192" t="s">
        <v>17</v>
      </c>
      <c r="H192" t="s">
        <v>138</v>
      </c>
      <c r="I192" t="s">
        <v>19</v>
      </c>
      <c r="J192">
        <v>0</v>
      </c>
      <c r="K192" t="s">
        <v>27</v>
      </c>
    </row>
    <row r="193" spans="1:11" ht="20.100000000000001" customHeight="1" x14ac:dyDescent="0.15">
      <c r="A193" t="s">
        <v>799</v>
      </c>
      <c r="B193" t="s">
        <v>888</v>
      </c>
      <c r="C193" t="s">
        <v>889</v>
      </c>
      <c r="D193" t="s">
        <v>890</v>
      </c>
      <c r="E193" t="s">
        <v>891</v>
      </c>
      <c r="F193" t="s">
        <v>51</v>
      </c>
      <c r="G193" t="s">
        <v>17</v>
      </c>
      <c r="H193" t="s">
        <v>128</v>
      </c>
      <c r="I193" t="s">
        <v>19</v>
      </c>
      <c r="J193">
        <v>0</v>
      </c>
      <c r="K193" t="s">
        <v>27</v>
      </c>
    </row>
    <row r="194" spans="1:11" ht="20.100000000000001" customHeight="1" x14ac:dyDescent="0.15">
      <c r="A194" t="s">
        <v>799</v>
      </c>
      <c r="B194" t="s">
        <v>892</v>
      </c>
      <c r="C194" t="s">
        <v>893</v>
      </c>
      <c r="D194" t="s">
        <v>894</v>
      </c>
      <c r="E194" t="s">
        <v>895</v>
      </c>
      <c r="F194" t="s">
        <v>45</v>
      </c>
      <c r="G194" t="s">
        <v>17</v>
      </c>
      <c r="H194" t="s">
        <v>896</v>
      </c>
      <c r="I194" t="s">
        <v>19</v>
      </c>
      <c r="J194">
        <v>0</v>
      </c>
      <c r="K194" t="s">
        <v>27</v>
      </c>
    </row>
    <row r="195" spans="1:11" ht="20.100000000000001" customHeight="1" x14ac:dyDescent="0.15">
      <c r="A195" t="s">
        <v>799</v>
      </c>
      <c r="B195" t="s">
        <v>897</v>
      </c>
      <c r="C195" t="s">
        <v>898</v>
      </c>
      <c r="D195" t="s">
        <v>899</v>
      </c>
      <c r="E195" t="s">
        <v>900</v>
      </c>
      <c r="F195" t="s">
        <v>106</v>
      </c>
      <c r="G195" t="s">
        <v>17</v>
      </c>
      <c r="H195" t="s">
        <v>85</v>
      </c>
      <c r="I195" t="s">
        <v>19</v>
      </c>
      <c r="J195">
        <v>0</v>
      </c>
      <c r="K195" t="s">
        <v>27</v>
      </c>
    </row>
    <row r="196" spans="1:11" ht="20.100000000000001" customHeight="1" x14ac:dyDescent="0.15">
      <c r="A196" t="s">
        <v>799</v>
      </c>
      <c r="B196" t="s">
        <v>901</v>
      </c>
      <c r="C196" t="s">
        <v>902</v>
      </c>
      <c r="D196" t="s">
        <v>903</v>
      </c>
      <c r="E196" t="s">
        <v>904</v>
      </c>
      <c r="F196" t="s">
        <v>90</v>
      </c>
      <c r="G196" t="s">
        <v>17</v>
      </c>
      <c r="H196" t="s">
        <v>905</v>
      </c>
      <c r="I196" t="s">
        <v>19</v>
      </c>
      <c r="J196">
        <v>479</v>
      </c>
      <c r="K196" t="s">
        <v>261</v>
      </c>
    </row>
    <row r="197" spans="1:11" ht="20.100000000000001" customHeight="1" x14ac:dyDescent="0.15">
      <c r="A197" t="s">
        <v>799</v>
      </c>
      <c r="B197" t="s">
        <v>906</v>
      </c>
      <c r="C197" t="s">
        <v>907</v>
      </c>
      <c r="D197" t="s">
        <v>908</v>
      </c>
      <c r="E197" t="s">
        <v>909</v>
      </c>
      <c r="F197" t="s">
        <v>79</v>
      </c>
      <c r="G197" t="s">
        <v>17</v>
      </c>
      <c r="H197" t="s">
        <v>807</v>
      </c>
      <c r="I197" t="s">
        <v>19</v>
      </c>
      <c r="J197">
        <v>0</v>
      </c>
      <c r="K197" t="s">
        <v>27</v>
      </c>
    </row>
    <row r="198" spans="1:11" ht="20.100000000000001" customHeight="1" x14ac:dyDescent="0.15">
      <c r="A198" t="s">
        <v>799</v>
      </c>
      <c r="B198" t="s">
        <v>910</v>
      </c>
      <c r="C198" t="s">
        <v>911</v>
      </c>
      <c r="D198" t="s">
        <v>912</v>
      </c>
      <c r="E198" t="s">
        <v>913</v>
      </c>
      <c r="F198" t="s">
        <v>32</v>
      </c>
      <c r="G198" t="s">
        <v>17</v>
      </c>
      <c r="H198" t="s">
        <v>40</v>
      </c>
      <c r="I198" t="s">
        <v>19</v>
      </c>
      <c r="J198">
        <v>0</v>
      </c>
      <c r="K198" t="s">
        <v>27</v>
      </c>
    </row>
    <row r="199" spans="1:11" ht="20.100000000000001" customHeight="1" x14ac:dyDescent="0.15">
      <c r="A199" t="s">
        <v>799</v>
      </c>
      <c r="B199" t="s">
        <v>377</v>
      </c>
      <c r="C199" t="s">
        <v>914</v>
      </c>
      <c r="D199" t="s">
        <v>915</v>
      </c>
      <c r="E199" t="s">
        <v>916</v>
      </c>
      <c r="F199" t="s">
        <v>79</v>
      </c>
      <c r="G199" t="s">
        <v>17</v>
      </c>
      <c r="H199" t="s">
        <v>497</v>
      </c>
      <c r="I199" t="s">
        <v>19</v>
      </c>
      <c r="J199">
        <v>0</v>
      </c>
      <c r="K199" t="s">
        <v>27</v>
      </c>
    </row>
    <row r="200" spans="1:11" ht="20.100000000000001" customHeight="1" x14ac:dyDescent="0.15">
      <c r="A200" t="s">
        <v>799</v>
      </c>
      <c r="B200" t="s">
        <v>917</v>
      </c>
      <c r="C200" t="s">
        <v>918</v>
      </c>
      <c r="D200" t="s">
        <v>919</v>
      </c>
      <c r="E200" t="s">
        <v>920</v>
      </c>
      <c r="F200" t="s">
        <v>51</v>
      </c>
      <c r="G200" t="s">
        <v>17</v>
      </c>
      <c r="H200" t="s">
        <v>157</v>
      </c>
      <c r="I200" t="s">
        <v>19</v>
      </c>
      <c r="J200">
        <v>0</v>
      </c>
      <c r="K200" t="s">
        <v>27</v>
      </c>
    </row>
    <row r="201" spans="1:11" ht="20.100000000000001" customHeight="1" x14ac:dyDescent="0.15">
      <c r="A201" t="s">
        <v>921</v>
      </c>
      <c r="B201" t="s">
        <v>922</v>
      </c>
      <c r="C201" t="s">
        <v>923</v>
      </c>
      <c r="D201" t="s">
        <v>924</v>
      </c>
      <c r="E201" t="s">
        <v>925</v>
      </c>
      <c r="F201" t="s">
        <v>588</v>
      </c>
      <c r="G201" t="s">
        <v>17</v>
      </c>
      <c r="H201" t="s">
        <v>430</v>
      </c>
      <c r="I201" t="s">
        <v>19</v>
      </c>
      <c r="J201">
        <v>0</v>
      </c>
      <c r="K201" t="s">
        <v>261</v>
      </c>
    </row>
    <row r="202" spans="1:11" ht="20.100000000000001" customHeight="1" x14ac:dyDescent="0.15">
      <c r="A202" t="s">
        <v>921</v>
      </c>
      <c r="B202" t="s">
        <v>926</v>
      </c>
      <c r="C202" t="s">
        <v>927</v>
      </c>
      <c r="D202" t="s">
        <v>928</v>
      </c>
      <c r="E202" t="s">
        <v>929</v>
      </c>
      <c r="F202" t="s">
        <v>930</v>
      </c>
      <c r="G202" t="s">
        <v>17</v>
      </c>
      <c r="H202" t="s">
        <v>40</v>
      </c>
      <c r="I202" t="s">
        <v>19</v>
      </c>
      <c r="J202">
        <v>0</v>
      </c>
      <c r="K202" t="s">
        <v>27</v>
      </c>
    </row>
    <row r="203" spans="1:11" ht="20.100000000000001" customHeight="1" x14ac:dyDescent="0.15">
      <c r="A203" t="s">
        <v>921</v>
      </c>
      <c r="B203" t="s">
        <v>931</v>
      </c>
      <c r="C203" t="s">
        <v>932</v>
      </c>
      <c r="D203" t="s">
        <v>933</v>
      </c>
      <c r="E203" t="s">
        <v>934</v>
      </c>
      <c r="F203" t="s">
        <v>935</v>
      </c>
      <c r="G203" t="s">
        <v>17</v>
      </c>
      <c r="H203" t="s">
        <v>133</v>
      </c>
      <c r="I203" t="s">
        <v>19</v>
      </c>
      <c r="J203">
        <v>0</v>
      </c>
      <c r="K203" t="s">
        <v>27</v>
      </c>
    </row>
    <row r="204" spans="1:11" ht="20.100000000000001" customHeight="1" x14ac:dyDescent="0.15">
      <c r="A204" t="s">
        <v>921</v>
      </c>
      <c r="B204" t="s">
        <v>936</v>
      </c>
      <c r="C204" t="s">
        <v>937</v>
      </c>
      <c r="D204" t="s">
        <v>938</v>
      </c>
      <c r="E204" t="s">
        <v>732</v>
      </c>
      <c r="F204" t="s">
        <v>106</v>
      </c>
      <c r="G204" t="s">
        <v>17</v>
      </c>
      <c r="H204" t="s">
        <v>80</v>
      </c>
      <c r="I204" t="s">
        <v>19</v>
      </c>
      <c r="J204">
        <v>0</v>
      </c>
      <c r="K204" t="s">
        <v>27</v>
      </c>
    </row>
    <row r="205" spans="1:11" ht="20.100000000000001" customHeight="1" x14ac:dyDescent="0.15">
      <c r="A205" t="s">
        <v>921</v>
      </c>
      <c r="B205" t="s">
        <v>939</v>
      </c>
      <c r="C205" t="s">
        <v>940</v>
      </c>
      <c r="D205" t="s">
        <v>941</v>
      </c>
      <c r="E205" t="s">
        <v>942</v>
      </c>
      <c r="F205" t="s">
        <v>79</v>
      </c>
      <c r="G205" t="s">
        <v>17</v>
      </c>
      <c r="H205" t="s">
        <v>236</v>
      </c>
      <c r="I205" t="s">
        <v>19</v>
      </c>
      <c r="J205">
        <v>0</v>
      </c>
      <c r="K205" t="s">
        <v>27</v>
      </c>
    </row>
    <row r="206" spans="1:11" ht="20.100000000000001" customHeight="1" x14ac:dyDescent="0.15">
      <c r="A206" t="s">
        <v>921</v>
      </c>
      <c r="B206" t="s">
        <v>943</v>
      </c>
      <c r="C206" t="s">
        <v>944</v>
      </c>
      <c r="D206" t="s">
        <v>945</v>
      </c>
      <c r="E206" t="s">
        <v>946</v>
      </c>
      <c r="F206" t="s">
        <v>947</v>
      </c>
      <c r="G206" t="s">
        <v>17</v>
      </c>
      <c r="H206" t="s">
        <v>33</v>
      </c>
      <c r="I206" t="s">
        <v>19</v>
      </c>
      <c r="J206">
        <v>0</v>
      </c>
      <c r="K206" t="s">
        <v>34</v>
      </c>
    </row>
    <row r="207" spans="1:11" ht="20.100000000000001" customHeight="1" x14ac:dyDescent="0.15">
      <c r="A207" t="s">
        <v>921</v>
      </c>
      <c r="B207" t="s">
        <v>948</v>
      </c>
      <c r="C207" t="s">
        <v>949</v>
      </c>
      <c r="D207" t="s">
        <v>950</v>
      </c>
      <c r="E207" t="s">
        <v>951</v>
      </c>
      <c r="F207" t="s">
        <v>952</v>
      </c>
      <c r="G207" t="s">
        <v>17</v>
      </c>
      <c r="H207" t="s">
        <v>502</v>
      </c>
      <c r="I207" t="s">
        <v>19</v>
      </c>
      <c r="J207">
        <v>0</v>
      </c>
      <c r="K207" t="s">
        <v>27</v>
      </c>
    </row>
    <row r="208" spans="1:11" ht="20.100000000000001" customHeight="1" x14ac:dyDescent="0.15">
      <c r="A208" t="s">
        <v>921</v>
      </c>
      <c r="B208" t="s">
        <v>953</v>
      </c>
      <c r="C208" t="s">
        <v>954</v>
      </c>
      <c r="D208" t="s">
        <v>955</v>
      </c>
      <c r="E208" t="s">
        <v>956</v>
      </c>
      <c r="F208" t="s">
        <v>952</v>
      </c>
      <c r="G208" t="s">
        <v>17</v>
      </c>
      <c r="H208" t="s">
        <v>473</v>
      </c>
      <c r="I208" t="s">
        <v>19</v>
      </c>
      <c r="J208">
        <v>0</v>
      </c>
      <c r="K208" t="s">
        <v>20</v>
      </c>
    </row>
    <row r="209" spans="1:11" ht="20.100000000000001" customHeight="1" x14ac:dyDescent="0.15">
      <c r="A209" t="s">
        <v>921</v>
      </c>
      <c r="B209" t="s">
        <v>957</v>
      </c>
      <c r="C209" t="s">
        <v>958</v>
      </c>
      <c r="D209" t="s">
        <v>959</v>
      </c>
      <c r="E209" t="s">
        <v>960</v>
      </c>
      <c r="F209" t="s">
        <v>39</v>
      </c>
      <c r="G209" t="s">
        <v>17</v>
      </c>
      <c r="H209" t="s">
        <v>40</v>
      </c>
      <c r="I209" t="s">
        <v>19</v>
      </c>
      <c r="J209">
        <v>0</v>
      </c>
      <c r="K209" t="s">
        <v>27</v>
      </c>
    </row>
    <row r="210" spans="1:11" ht="20.100000000000001" customHeight="1" x14ac:dyDescent="0.15">
      <c r="A210" t="s">
        <v>921</v>
      </c>
      <c r="B210" t="s">
        <v>961</v>
      </c>
      <c r="C210" t="s">
        <v>962</v>
      </c>
      <c r="D210" t="s">
        <v>963</v>
      </c>
      <c r="E210" t="s">
        <v>909</v>
      </c>
      <c r="F210" t="s">
        <v>25</v>
      </c>
      <c r="G210" t="s">
        <v>17</v>
      </c>
      <c r="H210" t="s">
        <v>260</v>
      </c>
      <c r="I210" t="s">
        <v>19</v>
      </c>
      <c r="J210">
        <v>0</v>
      </c>
      <c r="K210" t="s">
        <v>27</v>
      </c>
    </row>
    <row r="211" spans="1:11" ht="20.100000000000001" customHeight="1" x14ac:dyDescent="0.15">
      <c r="A211" t="s">
        <v>921</v>
      </c>
      <c r="B211" t="s">
        <v>964</v>
      </c>
      <c r="C211" t="s">
        <v>965</v>
      </c>
      <c r="D211" t="s">
        <v>966</v>
      </c>
      <c r="E211" t="s">
        <v>967</v>
      </c>
      <c r="F211" t="s">
        <v>72</v>
      </c>
      <c r="G211" t="s">
        <v>17</v>
      </c>
      <c r="H211" t="s">
        <v>122</v>
      </c>
      <c r="I211" t="s">
        <v>19</v>
      </c>
      <c r="J211">
        <v>0</v>
      </c>
      <c r="K211" t="s">
        <v>27</v>
      </c>
    </row>
    <row r="212" spans="1:11" ht="20.100000000000001" customHeight="1" x14ac:dyDescent="0.15">
      <c r="A212" t="s">
        <v>921</v>
      </c>
      <c r="B212" t="s">
        <v>968</v>
      </c>
      <c r="C212" t="s">
        <v>969</v>
      </c>
      <c r="D212" t="s">
        <v>970</v>
      </c>
      <c r="E212" t="s">
        <v>971</v>
      </c>
      <c r="F212" t="s">
        <v>511</v>
      </c>
      <c r="G212" t="s">
        <v>17</v>
      </c>
      <c r="H212" t="s">
        <v>58</v>
      </c>
      <c r="I212" t="s">
        <v>19</v>
      </c>
      <c r="J212">
        <v>0</v>
      </c>
      <c r="K212" t="s">
        <v>27</v>
      </c>
    </row>
    <row r="213" spans="1:11" ht="20.100000000000001" customHeight="1" x14ac:dyDescent="0.15">
      <c r="A213" t="s">
        <v>921</v>
      </c>
      <c r="B213" t="s">
        <v>972</v>
      </c>
      <c r="C213" t="s">
        <v>973</v>
      </c>
      <c r="D213" t="s">
        <v>974</v>
      </c>
      <c r="E213" t="s">
        <v>975</v>
      </c>
      <c r="F213" t="s">
        <v>429</v>
      </c>
      <c r="G213" t="s">
        <v>17</v>
      </c>
      <c r="H213" t="s">
        <v>52</v>
      </c>
      <c r="I213" t="s">
        <v>19</v>
      </c>
      <c r="J213">
        <v>0</v>
      </c>
      <c r="K213" t="s">
        <v>27</v>
      </c>
    </row>
    <row r="214" spans="1:11" ht="20.100000000000001" customHeight="1" x14ac:dyDescent="0.15">
      <c r="A214" t="s">
        <v>921</v>
      </c>
      <c r="B214" t="s">
        <v>976</v>
      </c>
      <c r="C214" t="s">
        <v>977</v>
      </c>
      <c r="D214" t="s">
        <v>978</v>
      </c>
      <c r="E214" t="s">
        <v>979</v>
      </c>
      <c r="F214" t="s">
        <v>90</v>
      </c>
      <c r="G214" t="s">
        <v>17</v>
      </c>
      <c r="H214" t="s">
        <v>18</v>
      </c>
      <c r="I214" t="s">
        <v>19</v>
      </c>
      <c r="J214">
        <v>0</v>
      </c>
      <c r="K214" t="s">
        <v>27</v>
      </c>
    </row>
    <row r="215" spans="1:11" ht="20.100000000000001" customHeight="1" x14ac:dyDescent="0.15">
      <c r="A215" t="s">
        <v>921</v>
      </c>
      <c r="B215" t="s">
        <v>980</v>
      </c>
      <c r="C215" t="s">
        <v>981</v>
      </c>
      <c r="D215" t="s">
        <v>982</v>
      </c>
      <c r="E215" t="s">
        <v>979</v>
      </c>
      <c r="F215" t="s">
        <v>132</v>
      </c>
      <c r="G215" t="s">
        <v>17</v>
      </c>
      <c r="H215" t="s">
        <v>213</v>
      </c>
      <c r="I215" t="s">
        <v>19</v>
      </c>
      <c r="J215">
        <v>0</v>
      </c>
      <c r="K215" t="s">
        <v>27</v>
      </c>
    </row>
    <row r="216" spans="1:11" ht="20.100000000000001" customHeight="1" x14ac:dyDescent="0.15">
      <c r="A216" t="s">
        <v>921</v>
      </c>
      <c r="B216" t="s">
        <v>931</v>
      </c>
      <c r="C216" t="s">
        <v>983</v>
      </c>
      <c r="D216" t="s">
        <v>984</v>
      </c>
      <c r="E216" t="s">
        <v>985</v>
      </c>
      <c r="F216" t="s">
        <v>302</v>
      </c>
      <c r="G216" t="s">
        <v>17</v>
      </c>
      <c r="H216" t="s">
        <v>33</v>
      </c>
      <c r="I216" t="s">
        <v>19</v>
      </c>
      <c r="J216">
        <v>0</v>
      </c>
      <c r="K216" t="s">
        <v>27</v>
      </c>
    </row>
    <row r="217" spans="1:11" ht="20.100000000000001" customHeight="1" x14ac:dyDescent="0.15">
      <c r="A217" t="s">
        <v>921</v>
      </c>
      <c r="B217" t="s">
        <v>986</v>
      </c>
      <c r="C217" t="s">
        <v>987</v>
      </c>
      <c r="D217" t="s">
        <v>988</v>
      </c>
      <c r="E217" t="s">
        <v>989</v>
      </c>
      <c r="F217" t="s">
        <v>496</v>
      </c>
      <c r="G217" t="s">
        <v>17</v>
      </c>
      <c r="H217" t="s">
        <v>502</v>
      </c>
      <c r="I217" t="s">
        <v>19</v>
      </c>
      <c r="J217">
        <v>0</v>
      </c>
      <c r="K217" t="s">
        <v>27</v>
      </c>
    </row>
    <row r="218" spans="1:11" ht="20.100000000000001" customHeight="1" x14ac:dyDescent="0.15">
      <c r="A218" t="s">
        <v>921</v>
      </c>
      <c r="B218" t="s">
        <v>990</v>
      </c>
      <c r="C218" t="s">
        <v>991</v>
      </c>
      <c r="D218" t="s">
        <v>992</v>
      </c>
      <c r="E218" t="s">
        <v>993</v>
      </c>
      <c r="F218" t="s">
        <v>79</v>
      </c>
      <c r="G218" t="s">
        <v>17</v>
      </c>
      <c r="H218" t="s">
        <v>58</v>
      </c>
      <c r="I218" t="s">
        <v>19</v>
      </c>
      <c r="J218">
        <v>0</v>
      </c>
      <c r="K218" t="s">
        <v>27</v>
      </c>
    </row>
    <row r="219" spans="1:11" ht="20.100000000000001" customHeight="1" x14ac:dyDescent="0.15">
      <c r="A219" t="s">
        <v>921</v>
      </c>
      <c r="B219" t="s">
        <v>994</v>
      </c>
      <c r="C219" t="s">
        <v>995</v>
      </c>
      <c r="D219" t="s">
        <v>996</v>
      </c>
      <c r="E219" t="s">
        <v>997</v>
      </c>
      <c r="F219" t="s">
        <v>57</v>
      </c>
      <c r="G219" t="s">
        <v>17</v>
      </c>
      <c r="H219" t="s">
        <v>33</v>
      </c>
      <c r="I219" t="s">
        <v>19</v>
      </c>
      <c r="J219">
        <v>0</v>
      </c>
      <c r="K219" t="s">
        <v>27</v>
      </c>
    </row>
    <row r="220" spans="1:11" ht="20.100000000000001" customHeight="1" x14ac:dyDescent="0.15">
      <c r="A220" t="s">
        <v>921</v>
      </c>
      <c r="B220" t="s">
        <v>998</v>
      </c>
      <c r="C220" t="s">
        <v>999</v>
      </c>
      <c r="D220" t="s">
        <v>1000</v>
      </c>
      <c r="E220" t="s">
        <v>1001</v>
      </c>
      <c r="F220" t="s">
        <v>39</v>
      </c>
      <c r="G220" t="s">
        <v>17</v>
      </c>
      <c r="H220" t="s">
        <v>1002</v>
      </c>
      <c r="I220" t="s">
        <v>19</v>
      </c>
      <c r="J220">
        <v>0</v>
      </c>
      <c r="K220" t="s">
        <v>27</v>
      </c>
    </row>
    <row r="221" spans="1:11" ht="20.100000000000001" customHeight="1" x14ac:dyDescent="0.15">
      <c r="A221" t="s">
        <v>921</v>
      </c>
      <c r="B221" t="s">
        <v>1003</v>
      </c>
      <c r="C221" t="s">
        <v>1004</v>
      </c>
      <c r="D221" t="s">
        <v>1005</v>
      </c>
      <c r="E221" t="s">
        <v>1006</v>
      </c>
      <c r="F221" t="s">
        <v>100</v>
      </c>
      <c r="G221" t="s">
        <v>17</v>
      </c>
      <c r="H221" t="s">
        <v>101</v>
      </c>
      <c r="I221" t="s">
        <v>19</v>
      </c>
      <c r="J221">
        <v>0</v>
      </c>
      <c r="K221" t="s">
        <v>27</v>
      </c>
    </row>
    <row r="222" spans="1:11" ht="20.100000000000001" customHeight="1" x14ac:dyDescent="0.15">
      <c r="A222" t="s">
        <v>1007</v>
      </c>
      <c r="B222" t="s">
        <v>1008</v>
      </c>
      <c r="C222" t="s">
        <v>1009</v>
      </c>
      <c r="D222" t="s">
        <v>1010</v>
      </c>
      <c r="E222" t="s">
        <v>1011</v>
      </c>
      <c r="F222" t="s">
        <v>90</v>
      </c>
      <c r="G222" t="s">
        <v>17</v>
      </c>
      <c r="H222" t="s">
        <v>631</v>
      </c>
      <c r="I222" t="s">
        <v>19</v>
      </c>
      <c r="J222">
        <v>0</v>
      </c>
      <c r="K222" t="s">
        <v>27</v>
      </c>
    </row>
    <row r="223" spans="1:11" ht="20.100000000000001" customHeight="1" x14ac:dyDescent="0.15">
      <c r="A223" t="s">
        <v>1007</v>
      </c>
      <c r="B223" t="s">
        <v>1012</v>
      </c>
      <c r="C223" t="s">
        <v>1013</v>
      </c>
      <c r="D223" t="s">
        <v>1014</v>
      </c>
      <c r="E223" t="s">
        <v>1015</v>
      </c>
      <c r="F223" t="s">
        <v>535</v>
      </c>
      <c r="G223" t="s">
        <v>17</v>
      </c>
      <c r="H223" t="s">
        <v>1016</v>
      </c>
      <c r="I223" t="s">
        <v>19</v>
      </c>
      <c r="J223">
        <v>0</v>
      </c>
      <c r="K223" t="s">
        <v>27</v>
      </c>
    </row>
    <row r="224" spans="1:11" ht="20.100000000000001" customHeight="1" x14ac:dyDescent="0.15">
      <c r="A224" t="s">
        <v>1007</v>
      </c>
      <c r="B224" t="s">
        <v>1012</v>
      </c>
      <c r="C224" t="s">
        <v>1017</v>
      </c>
      <c r="D224" t="s">
        <v>1018</v>
      </c>
      <c r="E224" t="s">
        <v>1019</v>
      </c>
      <c r="F224" t="s">
        <v>79</v>
      </c>
      <c r="G224" t="s">
        <v>17</v>
      </c>
      <c r="H224" t="s">
        <v>236</v>
      </c>
      <c r="I224" t="s">
        <v>19</v>
      </c>
      <c r="J224">
        <v>0</v>
      </c>
      <c r="K224" t="s">
        <v>261</v>
      </c>
    </row>
    <row r="225" spans="1:11" ht="20.100000000000001" customHeight="1" x14ac:dyDescent="0.15">
      <c r="A225" t="s">
        <v>1007</v>
      </c>
      <c r="B225" t="s">
        <v>1020</v>
      </c>
      <c r="C225" t="s">
        <v>1021</v>
      </c>
      <c r="D225" t="s">
        <v>1022</v>
      </c>
      <c r="E225" t="s">
        <v>1023</v>
      </c>
      <c r="F225" t="s">
        <v>132</v>
      </c>
      <c r="G225" t="s">
        <v>17</v>
      </c>
      <c r="H225" t="s">
        <v>213</v>
      </c>
      <c r="I225" t="s">
        <v>19</v>
      </c>
      <c r="J225">
        <v>0</v>
      </c>
      <c r="K225" t="s">
        <v>261</v>
      </c>
    </row>
    <row r="226" spans="1:11" ht="20.100000000000001" customHeight="1" x14ac:dyDescent="0.15">
      <c r="A226" t="s">
        <v>1024</v>
      </c>
      <c r="B226" t="s">
        <v>1025</v>
      </c>
      <c r="C226" t="s">
        <v>1026</v>
      </c>
      <c r="D226" t="s">
        <v>1027</v>
      </c>
      <c r="E226" t="s">
        <v>1028</v>
      </c>
      <c r="F226" t="s">
        <v>51</v>
      </c>
      <c r="G226" t="s">
        <v>27</v>
      </c>
      <c r="H226" t="s">
        <v>566</v>
      </c>
      <c r="I226" t="s">
        <v>19</v>
      </c>
      <c r="J226">
        <v>324</v>
      </c>
      <c r="K226" t="s">
        <v>27</v>
      </c>
    </row>
    <row r="227" spans="1:11" ht="20.100000000000001" customHeight="1" x14ac:dyDescent="0.15">
      <c r="A227" t="s">
        <v>1024</v>
      </c>
      <c r="B227" t="s">
        <v>1029</v>
      </c>
      <c r="C227" t="s">
        <v>1030</v>
      </c>
      <c r="D227" t="s">
        <v>1031</v>
      </c>
      <c r="E227" t="s">
        <v>1032</v>
      </c>
      <c r="F227" t="s">
        <v>72</v>
      </c>
      <c r="G227" t="s">
        <v>17</v>
      </c>
      <c r="H227" t="s">
        <v>450</v>
      </c>
      <c r="I227" t="s">
        <v>19</v>
      </c>
      <c r="J227">
        <v>0</v>
      </c>
      <c r="K227" t="s">
        <v>34</v>
      </c>
    </row>
    <row r="228" spans="1:11" ht="20.100000000000001" customHeight="1" x14ac:dyDescent="0.15">
      <c r="A228" t="s">
        <v>1024</v>
      </c>
      <c r="B228" t="s">
        <v>1033</v>
      </c>
      <c r="C228" t="s">
        <v>1034</v>
      </c>
      <c r="D228" t="s">
        <v>1035</v>
      </c>
      <c r="E228" t="s">
        <v>1036</v>
      </c>
      <c r="F228" t="s">
        <v>1037</v>
      </c>
      <c r="G228" t="s">
        <v>17</v>
      </c>
      <c r="H228" t="s">
        <v>1038</v>
      </c>
      <c r="I228" t="s">
        <v>19</v>
      </c>
      <c r="J228">
        <v>0</v>
      </c>
      <c r="K228" t="s">
        <v>27</v>
      </c>
    </row>
    <row r="229" spans="1:11" ht="20.100000000000001" customHeight="1" x14ac:dyDescent="0.15">
      <c r="A229" t="s">
        <v>1024</v>
      </c>
      <c r="B229" t="s">
        <v>1039</v>
      </c>
      <c r="C229" t="s">
        <v>1040</v>
      </c>
      <c r="D229" t="s">
        <v>1041</v>
      </c>
      <c r="E229" t="s">
        <v>240</v>
      </c>
      <c r="F229" t="s">
        <v>1042</v>
      </c>
      <c r="G229" t="s">
        <v>17</v>
      </c>
      <c r="H229" t="s">
        <v>122</v>
      </c>
      <c r="I229" t="s">
        <v>19</v>
      </c>
      <c r="J229">
        <v>0</v>
      </c>
      <c r="K229" t="s">
        <v>27</v>
      </c>
    </row>
    <row r="230" spans="1:11" ht="20.100000000000001" customHeight="1" x14ac:dyDescent="0.15">
      <c r="A230" t="s">
        <v>1024</v>
      </c>
      <c r="B230" t="s">
        <v>1039</v>
      </c>
      <c r="C230" t="s">
        <v>1043</v>
      </c>
      <c r="D230" t="s">
        <v>1044</v>
      </c>
      <c r="E230" t="s">
        <v>1045</v>
      </c>
      <c r="F230" t="s">
        <v>535</v>
      </c>
      <c r="G230" t="s">
        <v>17</v>
      </c>
      <c r="H230" t="s">
        <v>133</v>
      </c>
      <c r="I230" t="s">
        <v>19</v>
      </c>
      <c r="J230">
        <v>0</v>
      </c>
      <c r="K230" t="s">
        <v>27</v>
      </c>
    </row>
    <row r="231" spans="1:11" ht="20.100000000000001" customHeight="1" x14ac:dyDescent="0.15">
      <c r="A231" t="s">
        <v>1024</v>
      </c>
      <c r="B231" t="s">
        <v>1046</v>
      </c>
      <c r="C231" t="s">
        <v>1047</v>
      </c>
      <c r="D231" t="s">
        <v>1048</v>
      </c>
      <c r="E231" t="s">
        <v>1049</v>
      </c>
      <c r="F231" t="s">
        <v>72</v>
      </c>
      <c r="G231" t="s">
        <v>17</v>
      </c>
      <c r="H231" t="s">
        <v>689</v>
      </c>
      <c r="I231" t="s">
        <v>19</v>
      </c>
      <c r="J231">
        <v>0</v>
      </c>
      <c r="K231" t="s">
        <v>27</v>
      </c>
    </row>
    <row r="232" spans="1:11" ht="20.100000000000001" customHeight="1" x14ac:dyDescent="0.15">
      <c r="A232" t="s">
        <v>1024</v>
      </c>
      <c r="B232" t="s">
        <v>1050</v>
      </c>
      <c r="C232" t="s">
        <v>1051</v>
      </c>
      <c r="D232" t="s">
        <v>1052</v>
      </c>
      <c r="E232" t="s">
        <v>704</v>
      </c>
      <c r="F232" t="s">
        <v>1053</v>
      </c>
      <c r="G232" t="s">
        <v>17</v>
      </c>
      <c r="H232" t="s">
        <v>101</v>
      </c>
      <c r="I232" t="s">
        <v>19</v>
      </c>
      <c r="J232">
        <v>0</v>
      </c>
      <c r="K232" t="s">
        <v>27</v>
      </c>
    </row>
    <row r="233" spans="1:11" ht="20.100000000000001" customHeight="1" x14ac:dyDescent="0.15">
      <c r="A233" t="s">
        <v>1024</v>
      </c>
      <c r="B233" t="s">
        <v>1054</v>
      </c>
      <c r="C233" t="s">
        <v>1055</v>
      </c>
      <c r="D233" t="s">
        <v>1056</v>
      </c>
      <c r="E233" t="s">
        <v>1057</v>
      </c>
      <c r="F233" t="s">
        <v>406</v>
      </c>
      <c r="G233" t="s">
        <v>17</v>
      </c>
      <c r="H233" t="s">
        <v>91</v>
      </c>
      <c r="I233" t="s">
        <v>19</v>
      </c>
      <c r="J233">
        <v>0</v>
      </c>
      <c r="K233" t="s">
        <v>27</v>
      </c>
    </row>
    <row r="234" spans="1:11" ht="20.100000000000001" customHeight="1" x14ac:dyDescent="0.15">
      <c r="A234" t="s">
        <v>1024</v>
      </c>
      <c r="B234" t="s">
        <v>1058</v>
      </c>
      <c r="C234" t="s">
        <v>1059</v>
      </c>
      <c r="D234" t="s">
        <v>1060</v>
      </c>
      <c r="E234" t="s">
        <v>1061</v>
      </c>
      <c r="F234" t="s">
        <v>1062</v>
      </c>
      <c r="G234" t="s">
        <v>17</v>
      </c>
      <c r="H234" t="s">
        <v>1063</v>
      </c>
      <c r="I234" t="s">
        <v>19</v>
      </c>
      <c r="J234">
        <v>0</v>
      </c>
      <c r="K234" t="s">
        <v>27</v>
      </c>
    </row>
    <row r="235" spans="1:11" ht="20.100000000000001" customHeight="1" x14ac:dyDescent="0.15">
      <c r="A235" t="s">
        <v>1024</v>
      </c>
      <c r="B235" t="s">
        <v>1064</v>
      </c>
      <c r="C235" t="s">
        <v>1065</v>
      </c>
      <c r="D235" t="s">
        <v>1066</v>
      </c>
      <c r="E235" t="s">
        <v>1067</v>
      </c>
      <c r="F235" t="s">
        <v>79</v>
      </c>
      <c r="G235" t="s">
        <v>17</v>
      </c>
      <c r="H235" t="s">
        <v>450</v>
      </c>
      <c r="I235" t="s">
        <v>19</v>
      </c>
      <c r="J235">
        <v>0</v>
      </c>
      <c r="K235" t="s">
        <v>419</v>
      </c>
    </row>
    <row r="236" spans="1:11" ht="20.100000000000001" customHeight="1" x14ac:dyDescent="0.15">
      <c r="A236" t="s">
        <v>1024</v>
      </c>
      <c r="B236" t="s">
        <v>1050</v>
      </c>
      <c r="C236" t="s">
        <v>1068</v>
      </c>
      <c r="D236" t="s">
        <v>1069</v>
      </c>
      <c r="E236" t="s">
        <v>1070</v>
      </c>
      <c r="F236" t="s">
        <v>63</v>
      </c>
      <c r="G236" t="s">
        <v>17</v>
      </c>
      <c r="H236" t="s">
        <v>616</v>
      </c>
      <c r="I236" t="s">
        <v>19</v>
      </c>
      <c r="J236">
        <v>0</v>
      </c>
      <c r="K236" t="s">
        <v>27</v>
      </c>
    </row>
    <row r="237" spans="1:11" ht="20.100000000000001" customHeight="1" x14ac:dyDescent="0.15">
      <c r="A237" t="s">
        <v>1024</v>
      </c>
      <c r="B237" t="s">
        <v>1071</v>
      </c>
      <c r="C237" t="s">
        <v>1072</v>
      </c>
      <c r="D237" t="s">
        <v>1073</v>
      </c>
      <c r="E237" t="s">
        <v>1074</v>
      </c>
      <c r="F237" t="s">
        <v>1075</v>
      </c>
      <c r="G237" t="s">
        <v>17</v>
      </c>
      <c r="H237" t="s">
        <v>1076</v>
      </c>
      <c r="I237" t="s">
        <v>19</v>
      </c>
      <c r="J237">
        <v>0</v>
      </c>
      <c r="K237" t="s">
        <v>27</v>
      </c>
    </row>
    <row r="238" spans="1:11" ht="20.100000000000001" customHeight="1" x14ac:dyDescent="0.15">
      <c r="A238" t="s">
        <v>1024</v>
      </c>
      <c r="B238" t="s">
        <v>1077</v>
      </c>
      <c r="C238" t="s">
        <v>1078</v>
      </c>
      <c r="D238" t="s">
        <v>1079</v>
      </c>
      <c r="E238" t="s">
        <v>62</v>
      </c>
      <c r="F238" t="s">
        <v>79</v>
      </c>
      <c r="G238" t="s">
        <v>17</v>
      </c>
      <c r="H238" t="s">
        <v>689</v>
      </c>
      <c r="I238" t="s">
        <v>19</v>
      </c>
      <c r="J238">
        <v>0</v>
      </c>
      <c r="K238" t="s">
        <v>27</v>
      </c>
    </row>
    <row r="239" spans="1:11" ht="20.100000000000001" customHeight="1" x14ac:dyDescent="0.15">
      <c r="A239" t="s">
        <v>1024</v>
      </c>
      <c r="B239" t="s">
        <v>1080</v>
      </c>
      <c r="C239" t="s">
        <v>1081</v>
      </c>
      <c r="D239" t="s">
        <v>1035</v>
      </c>
      <c r="E239" t="s">
        <v>1032</v>
      </c>
      <c r="F239" t="s">
        <v>1075</v>
      </c>
      <c r="G239" t="s">
        <v>17</v>
      </c>
      <c r="H239" t="s">
        <v>1082</v>
      </c>
      <c r="I239" t="s">
        <v>19</v>
      </c>
      <c r="J239">
        <v>0</v>
      </c>
      <c r="K239" t="s">
        <v>27</v>
      </c>
    </row>
    <row r="240" spans="1:11" ht="20.100000000000001" customHeight="1" x14ac:dyDescent="0.15">
      <c r="A240" t="s">
        <v>1024</v>
      </c>
      <c r="B240" t="s">
        <v>1083</v>
      </c>
      <c r="C240" t="s">
        <v>1084</v>
      </c>
      <c r="D240" t="s">
        <v>1085</v>
      </c>
      <c r="E240" t="s">
        <v>1086</v>
      </c>
      <c r="F240" t="s">
        <v>496</v>
      </c>
      <c r="G240" t="s">
        <v>17</v>
      </c>
      <c r="H240" t="s">
        <v>479</v>
      </c>
      <c r="I240" t="s">
        <v>19</v>
      </c>
      <c r="J240">
        <v>0</v>
      </c>
      <c r="K240" t="s">
        <v>27</v>
      </c>
    </row>
    <row r="241" spans="1:11" ht="20.100000000000001" customHeight="1" x14ac:dyDescent="0.15">
      <c r="A241" t="s">
        <v>1024</v>
      </c>
      <c r="B241" t="s">
        <v>1050</v>
      </c>
      <c r="C241" t="s">
        <v>1087</v>
      </c>
      <c r="D241" t="s">
        <v>1088</v>
      </c>
      <c r="E241" t="s">
        <v>1089</v>
      </c>
      <c r="F241" t="s">
        <v>39</v>
      </c>
      <c r="G241" t="s">
        <v>17</v>
      </c>
      <c r="H241" t="s">
        <v>101</v>
      </c>
      <c r="I241" t="s">
        <v>19</v>
      </c>
      <c r="J241">
        <v>0</v>
      </c>
      <c r="K241" t="s">
        <v>27</v>
      </c>
    </row>
    <row r="242" spans="1:11" ht="20.100000000000001" customHeight="1" x14ac:dyDescent="0.15">
      <c r="A242" t="s">
        <v>1024</v>
      </c>
      <c r="B242" t="s">
        <v>1058</v>
      </c>
      <c r="C242" t="s">
        <v>1090</v>
      </c>
      <c r="D242" t="s">
        <v>1091</v>
      </c>
      <c r="E242" t="s">
        <v>1092</v>
      </c>
      <c r="F242" t="s">
        <v>79</v>
      </c>
      <c r="G242" t="s">
        <v>17</v>
      </c>
      <c r="H242" t="s">
        <v>611</v>
      </c>
      <c r="I242" t="s">
        <v>19</v>
      </c>
      <c r="J242">
        <v>0</v>
      </c>
      <c r="K242" t="s">
        <v>27</v>
      </c>
    </row>
    <row r="243" spans="1:11" ht="20.100000000000001" customHeight="1" x14ac:dyDescent="0.15">
      <c r="A243" t="s">
        <v>1024</v>
      </c>
      <c r="B243" t="s">
        <v>1093</v>
      </c>
      <c r="C243" t="s">
        <v>1094</v>
      </c>
      <c r="D243" t="s">
        <v>1095</v>
      </c>
      <c r="E243" t="s">
        <v>1096</v>
      </c>
      <c r="F243" t="s">
        <v>1097</v>
      </c>
      <c r="G243" t="s">
        <v>17</v>
      </c>
      <c r="H243" t="s">
        <v>133</v>
      </c>
      <c r="I243" t="s">
        <v>19</v>
      </c>
      <c r="J243">
        <v>0</v>
      </c>
      <c r="K243" t="s">
        <v>27</v>
      </c>
    </row>
    <row r="244" spans="1:11" ht="20.100000000000001" customHeight="1" x14ac:dyDescent="0.15">
      <c r="A244" t="s">
        <v>1024</v>
      </c>
      <c r="B244" t="s">
        <v>1098</v>
      </c>
      <c r="C244" t="s">
        <v>1099</v>
      </c>
      <c r="D244" t="s">
        <v>1100</v>
      </c>
      <c r="E244" t="s">
        <v>1101</v>
      </c>
      <c r="F244" t="s">
        <v>72</v>
      </c>
      <c r="G244" t="s">
        <v>17</v>
      </c>
      <c r="H244" t="s">
        <v>807</v>
      </c>
      <c r="I244" t="s">
        <v>19</v>
      </c>
      <c r="J244">
        <v>0</v>
      </c>
      <c r="K244" t="s">
        <v>27</v>
      </c>
    </row>
    <row r="245" spans="1:11" ht="20.100000000000001" customHeight="1" x14ac:dyDescent="0.15">
      <c r="A245" t="s">
        <v>1024</v>
      </c>
      <c r="B245" t="s">
        <v>1102</v>
      </c>
      <c r="C245" t="s">
        <v>1103</v>
      </c>
      <c r="D245" t="s">
        <v>1104</v>
      </c>
      <c r="E245" t="s">
        <v>1105</v>
      </c>
      <c r="F245" t="s">
        <v>100</v>
      </c>
      <c r="G245" t="s">
        <v>17</v>
      </c>
      <c r="H245" t="s">
        <v>566</v>
      </c>
      <c r="I245" t="s">
        <v>19</v>
      </c>
      <c r="J245">
        <v>0</v>
      </c>
      <c r="K245" t="s">
        <v>27</v>
      </c>
    </row>
    <row r="246" spans="1:11" ht="20.100000000000001" customHeight="1" x14ac:dyDescent="0.15">
      <c r="A246" t="s">
        <v>1024</v>
      </c>
      <c r="B246" t="s">
        <v>1106</v>
      </c>
      <c r="C246" t="s">
        <v>1107</v>
      </c>
      <c r="D246" t="s">
        <v>1108</v>
      </c>
      <c r="E246" t="s">
        <v>1109</v>
      </c>
      <c r="F246" t="s">
        <v>1062</v>
      </c>
      <c r="G246" t="s">
        <v>17</v>
      </c>
      <c r="H246" t="s">
        <v>101</v>
      </c>
      <c r="I246" t="s">
        <v>19</v>
      </c>
      <c r="J246">
        <v>0</v>
      </c>
      <c r="K246" t="s">
        <v>27</v>
      </c>
    </row>
    <row r="247" spans="1:11" ht="20.100000000000001" customHeight="1" x14ac:dyDescent="0.15">
      <c r="A247" t="s">
        <v>1024</v>
      </c>
      <c r="B247" t="s">
        <v>1110</v>
      </c>
      <c r="C247" t="s">
        <v>1111</v>
      </c>
      <c r="D247" t="s">
        <v>1112</v>
      </c>
      <c r="E247" t="s">
        <v>221</v>
      </c>
      <c r="F247" t="s">
        <v>429</v>
      </c>
      <c r="G247" t="s">
        <v>17</v>
      </c>
      <c r="H247" t="s">
        <v>33</v>
      </c>
      <c r="I247" t="s">
        <v>19</v>
      </c>
      <c r="J247">
        <v>0</v>
      </c>
      <c r="K247" t="s">
        <v>27</v>
      </c>
    </row>
    <row r="248" spans="1:11" ht="20.100000000000001" customHeight="1" x14ac:dyDescent="0.15">
      <c r="A248" t="s">
        <v>1024</v>
      </c>
      <c r="B248" t="s">
        <v>1113</v>
      </c>
      <c r="C248" t="s">
        <v>1114</v>
      </c>
      <c r="D248" t="s">
        <v>1115</v>
      </c>
      <c r="E248" t="s">
        <v>1116</v>
      </c>
      <c r="F248" t="s">
        <v>32</v>
      </c>
      <c r="G248" t="s">
        <v>17</v>
      </c>
      <c r="H248" t="s">
        <v>26</v>
      </c>
      <c r="I248" t="s">
        <v>19</v>
      </c>
      <c r="J248">
        <v>0</v>
      </c>
      <c r="K248" t="s">
        <v>27</v>
      </c>
    </row>
    <row r="249" spans="1:11" ht="20.100000000000001" customHeight="1" x14ac:dyDescent="0.15">
      <c r="A249" t="s">
        <v>1024</v>
      </c>
      <c r="B249" t="s">
        <v>1117</v>
      </c>
      <c r="C249" t="s">
        <v>1118</v>
      </c>
      <c r="D249" t="s">
        <v>1119</v>
      </c>
      <c r="E249" t="s">
        <v>1096</v>
      </c>
      <c r="F249" t="s">
        <v>588</v>
      </c>
      <c r="G249" t="s">
        <v>17</v>
      </c>
      <c r="H249" t="s">
        <v>430</v>
      </c>
      <c r="I249" t="s">
        <v>19</v>
      </c>
      <c r="J249">
        <v>0</v>
      </c>
      <c r="K249" t="s">
        <v>27</v>
      </c>
    </row>
    <row r="250" spans="1:11" ht="20.100000000000001" customHeight="1" x14ac:dyDescent="0.15">
      <c r="A250" t="s">
        <v>1024</v>
      </c>
      <c r="B250" t="s">
        <v>1120</v>
      </c>
      <c r="C250" t="s">
        <v>1121</v>
      </c>
      <c r="D250" t="s">
        <v>1122</v>
      </c>
      <c r="E250" t="s">
        <v>1123</v>
      </c>
      <c r="F250" t="s">
        <v>411</v>
      </c>
      <c r="G250" t="s">
        <v>17</v>
      </c>
      <c r="H250" t="s">
        <v>222</v>
      </c>
      <c r="I250" t="s">
        <v>19</v>
      </c>
      <c r="J250">
        <v>0</v>
      </c>
      <c r="K250" t="s">
        <v>27</v>
      </c>
    </row>
    <row r="251" spans="1:11" ht="20.100000000000001" customHeight="1" x14ac:dyDescent="0.15">
      <c r="A251" t="s">
        <v>1024</v>
      </c>
      <c r="B251" t="s">
        <v>1124</v>
      </c>
      <c r="C251" t="s">
        <v>1125</v>
      </c>
      <c r="D251" t="s">
        <v>1126</v>
      </c>
      <c r="E251" t="s">
        <v>1127</v>
      </c>
      <c r="F251" t="s">
        <v>417</v>
      </c>
      <c r="G251" t="s">
        <v>17</v>
      </c>
      <c r="H251" t="s">
        <v>1128</v>
      </c>
      <c r="I251" t="s">
        <v>19</v>
      </c>
      <c r="J251">
        <v>0</v>
      </c>
      <c r="K251" t="s">
        <v>27</v>
      </c>
    </row>
    <row r="252" spans="1:11" ht="20.100000000000001" customHeight="1" x14ac:dyDescent="0.15">
      <c r="A252" t="s">
        <v>1024</v>
      </c>
      <c r="B252" t="s">
        <v>1129</v>
      </c>
      <c r="C252" t="s">
        <v>1130</v>
      </c>
      <c r="D252" t="s">
        <v>1131</v>
      </c>
      <c r="E252" t="s">
        <v>1132</v>
      </c>
      <c r="F252" t="s">
        <v>816</v>
      </c>
      <c r="G252" t="s">
        <v>17</v>
      </c>
      <c r="H252" t="s">
        <v>1133</v>
      </c>
      <c r="I252" t="s">
        <v>19</v>
      </c>
      <c r="J252">
        <v>0</v>
      </c>
      <c r="K252" t="s">
        <v>27</v>
      </c>
    </row>
    <row r="253" spans="1:11" ht="20.100000000000001" customHeight="1" x14ac:dyDescent="0.15">
      <c r="A253" t="s">
        <v>1134</v>
      </c>
      <c r="B253" t="s">
        <v>1135</v>
      </c>
      <c r="C253" t="s">
        <v>1136</v>
      </c>
      <c r="D253" t="s">
        <v>1137</v>
      </c>
      <c r="E253" t="s">
        <v>1138</v>
      </c>
      <c r="F253" t="s">
        <v>588</v>
      </c>
      <c r="G253" t="s">
        <v>17</v>
      </c>
      <c r="H253" t="s">
        <v>492</v>
      </c>
      <c r="I253" t="s">
        <v>19</v>
      </c>
      <c r="J253">
        <v>0</v>
      </c>
      <c r="K253" t="s">
        <v>419</v>
      </c>
    </row>
    <row r="254" spans="1:11" ht="20.100000000000001" customHeight="1" x14ac:dyDescent="0.15">
      <c r="A254" t="s">
        <v>1134</v>
      </c>
      <c r="B254" t="s">
        <v>1139</v>
      </c>
      <c r="C254" t="s">
        <v>1140</v>
      </c>
      <c r="D254" t="s">
        <v>1141</v>
      </c>
      <c r="E254" t="s">
        <v>1142</v>
      </c>
      <c r="F254" t="s">
        <v>100</v>
      </c>
      <c r="G254" t="s">
        <v>17</v>
      </c>
      <c r="H254" t="s">
        <v>1143</v>
      </c>
      <c r="I254" t="s">
        <v>19</v>
      </c>
      <c r="J254">
        <v>0</v>
      </c>
      <c r="K254" t="s">
        <v>27</v>
      </c>
    </row>
    <row r="255" spans="1:11" ht="20.100000000000001" customHeight="1" x14ac:dyDescent="0.15">
      <c r="A255" t="s">
        <v>1134</v>
      </c>
      <c r="B255" t="s">
        <v>1139</v>
      </c>
      <c r="C255" t="s">
        <v>1144</v>
      </c>
      <c r="D255" t="s">
        <v>1145</v>
      </c>
      <c r="E255" t="s">
        <v>1146</v>
      </c>
      <c r="F255" t="s">
        <v>417</v>
      </c>
      <c r="G255" t="s">
        <v>17</v>
      </c>
      <c r="H255" t="s">
        <v>1147</v>
      </c>
      <c r="I255" t="s">
        <v>19</v>
      </c>
      <c r="J255">
        <v>0</v>
      </c>
      <c r="K255" t="s">
        <v>34</v>
      </c>
    </row>
    <row r="256" spans="1:11" ht="20.100000000000001" customHeight="1" x14ac:dyDescent="0.15">
      <c r="A256" t="s">
        <v>1134</v>
      </c>
      <c r="B256" t="s">
        <v>1148</v>
      </c>
      <c r="C256" t="s">
        <v>1149</v>
      </c>
      <c r="D256" t="s">
        <v>1150</v>
      </c>
      <c r="E256" t="s">
        <v>1151</v>
      </c>
      <c r="F256" t="s">
        <v>25</v>
      </c>
      <c r="G256" t="s">
        <v>17</v>
      </c>
      <c r="H256" t="s">
        <v>896</v>
      </c>
      <c r="I256" t="s">
        <v>19</v>
      </c>
      <c r="J256">
        <v>0</v>
      </c>
      <c r="K256" t="s">
        <v>27</v>
      </c>
    </row>
    <row r="257" spans="1:11" ht="20.100000000000001" customHeight="1" x14ac:dyDescent="0.15">
      <c r="A257" t="s">
        <v>1134</v>
      </c>
      <c r="B257" t="s">
        <v>1152</v>
      </c>
      <c r="C257" t="s">
        <v>1153</v>
      </c>
      <c r="D257" t="s">
        <v>1145</v>
      </c>
      <c r="E257" t="s">
        <v>311</v>
      </c>
      <c r="F257" t="s">
        <v>179</v>
      </c>
      <c r="G257" t="s">
        <v>17</v>
      </c>
      <c r="H257" t="s">
        <v>782</v>
      </c>
      <c r="I257" t="s">
        <v>19</v>
      </c>
      <c r="J257">
        <v>0</v>
      </c>
      <c r="K257" t="s">
        <v>34</v>
      </c>
    </row>
    <row r="258" spans="1:11" ht="20.100000000000001" customHeight="1" x14ac:dyDescent="0.15">
      <c r="A258" t="s">
        <v>1134</v>
      </c>
      <c r="B258" t="s">
        <v>1154</v>
      </c>
      <c r="C258" t="s">
        <v>1155</v>
      </c>
      <c r="D258" t="s">
        <v>1156</v>
      </c>
      <c r="E258" t="s">
        <v>71</v>
      </c>
      <c r="F258" t="s">
        <v>302</v>
      </c>
      <c r="G258" t="s">
        <v>17</v>
      </c>
      <c r="H258" t="s">
        <v>484</v>
      </c>
      <c r="I258" t="s">
        <v>19</v>
      </c>
      <c r="J258">
        <v>0</v>
      </c>
      <c r="K258" t="s">
        <v>27</v>
      </c>
    </row>
    <row r="259" spans="1:11" ht="20.100000000000001" customHeight="1" x14ac:dyDescent="0.15">
      <c r="A259" t="s">
        <v>1134</v>
      </c>
      <c r="B259" t="s">
        <v>1157</v>
      </c>
      <c r="C259" t="s">
        <v>1158</v>
      </c>
      <c r="D259" t="s">
        <v>1159</v>
      </c>
      <c r="E259" t="s">
        <v>1160</v>
      </c>
      <c r="F259" t="s">
        <v>1053</v>
      </c>
      <c r="G259" t="s">
        <v>17</v>
      </c>
      <c r="H259" t="s">
        <v>284</v>
      </c>
      <c r="I259" t="s">
        <v>19</v>
      </c>
      <c r="J259">
        <v>0</v>
      </c>
      <c r="K259" t="s">
        <v>34</v>
      </c>
    </row>
    <row r="260" spans="1:11" ht="20.100000000000001" customHeight="1" x14ac:dyDescent="0.15">
      <c r="A260" t="s">
        <v>1134</v>
      </c>
      <c r="B260" t="s">
        <v>1161</v>
      </c>
      <c r="C260" t="s">
        <v>1162</v>
      </c>
      <c r="D260" t="s">
        <v>1163</v>
      </c>
      <c r="E260" t="s">
        <v>1164</v>
      </c>
      <c r="F260" t="s">
        <v>39</v>
      </c>
      <c r="G260" t="s">
        <v>17</v>
      </c>
      <c r="H260" t="s">
        <v>546</v>
      </c>
      <c r="I260" t="s">
        <v>19</v>
      </c>
      <c r="J260">
        <v>0</v>
      </c>
      <c r="K260" t="s">
        <v>34</v>
      </c>
    </row>
    <row r="261" spans="1:11" ht="20.100000000000001" customHeight="1" x14ac:dyDescent="0.15">
      <c r="A261" t="s">
        <v>1134</v>
      </c>
      <c r="B261" t="s">
        <v>1165</v>
      </c>
      <c r="C261" t="s">
        <v>1166</v>
      </c>
      <c r="D261" t="s">
        <v>1167</v>
      </c>
      <c r="E261" t="s">
        <v>1168</v>
      </c>
      <c r="F261" t="s">
        <v>16</v>
      </c>
      <c r="G261" t="s">
        <v>17</v>
      </c>
      <c r="H261" t="s">
        <v>157</v>
      </c>
      <c r="I261" t="s">
        <v>19</v>
      </c>
      <c r="J261">
        <v>0</v>
      </c>
      <c r="K261" t="s">
        <v>27</v>
      </c>
    </row>
    <row r="262" spans="1:11" ht="20.100000000000001" customHeight="1" x14ac:dyDescent="0.15">
      <c r="A262" t="s">
        <v>1134</v>
      </c>
      <c r="B262" t="s">
        <v>1169</v>
      </c>
      <c r="C262" t="s">
        <v>1170</v>
      </c>
      <c r="D262" t="s">
        <v>1171</v>
      </c>
      <c r="E262" t="s">
        <v>630</v>
      </c>
      <c r="F262" t="s">
        <v>57</v>
      </c>
      <c r="G262" t="s">
        <v>17</v>
      </c>
      <c r="H262" t="s">
        <v>376</v>
      </c>
      <c r="I262" t="s">
        <v>19</v>
      </c>
      <c r="J262">
        <v>0</v>
      </c>
      <c r="K262" t="s">
        <v>34</v>
      </c>
    </row>
    <row r="263" spans="1:11" ht="20.100000000000001" customHeight="1" x14ac:dyDescent="0.15">
      <c r="A263" t="s">
        <v>1134</v>
      </c>
      <c r="B263" t="s">
        <v>1172</v>
      </c>
      <c r="C263" t="s">
        <v>1173</v>
      </c>
      <c r="D263" t="s">
        <v>1174</v>
      </c>
      <c r="E263" t="s">
        <v>1175</v>
      </c>
      <c r="F263" t="s">
        <v>79</v>
      </c>
      <c r="G263" t="s">
        <v>17</v>
      </c>
      <c r="H263" t="s">
        <v>236</v>
      </c>
      <c r="I263" t="s">
        <v>19</v>
      </c>
      <c r="J263">
        <v>0</v>
      </c>
      <c r="K263" t="s">
        <v>261</v>
      </c>
    </row>
    <row r="264" spans="1:11" ht="20.100000000000001" customHeight="1" x14ac:dyDescent="0.15">
      <c r="A264" t="s">
        <v>1134</v>
      </c>
      <c r="B264" t="s">
        <v>1176</v>
      </c>
      <c r="C264" t="s">
        <v>1177</v>
      </c>
      <c r="D264" t="s">
        <v>1178</v>
      </c>
      <c r="E264" t="s">
        <v>1179</v>
      </c>
      <c r="F264" t="s">
        <v>90</v>
      </c>
      <c r="G264" t="s">
        <v>17</v>
      </c>
      <c r="H264" t="s">
        <v>807</v>
      </c>
      <c r="I264" t="s">
        <v>19</v>
      </c>
      <c r="J264">
        <v>0</v>
      </c>
      <c r="K264" t="s">
        <v>261</v>
      </c>
    </row>
    <row r="265" spans="1:11" ht="20.100000000000001" customHeight="1" x14ac:dyDescent="0.15">
      <c r="A265" t="s">
        <v>1134</v>
      </c>
      <c r="B265" t="s">
        <v>1180</v>
      </c>
      <c r="C265" t="s">
        <v>1181</v>
      </c>
      <c r="D265" t="s">
        <v>1182</v>
      </c>
      <c r="E265" t="s">
        <v>1183</v>
      </c>
      <c r="F265" t="s">
        <v>57</v>
      </c>
      <c r="G265" t="s">
        <v>17</v>
      </c>
      <c r="H265" t="s">
        <v>284</v>
      </c>
      <c r="I265" t="s">
        <v>19</v>
      </c>
      <c r="J265">
        <v>0</v>
      </c>
      <c r="K265" t="s">
        <v>419</v>
      </c>
    </row>
    <row r="266" spans="1:11" ht="20.100000000000001" customHeight="1" x14ac:dyDescent="0.15">
      <c r="A266" t="s">
        <v>1134</v>
      </c>
      <c r="B266" t="s">
        <v>1184</v>
      </c>
      <c r="C266" t="s">
        <v>1185</v>
      </c>
      <c r="D266" t="s">
        <v>1186</v>
      </c>
      <c r="E266" t="s">
        <v>751</v>
      </c>
      <c r="F266" t="s">
        <v>1187</v>
      </c>
      <c r="G266" t="s">
        <v>17</v>
      </c>
      <c r="H266" t="s">
        <v>245</v>
      </c>
      <c r="I266" t="s">
        <v>19</v>
      </c>
      <c r="J266">
        <v>0</v>
      </c>
      <c r="K266" t="s">
        <v>27</v>
      </c>
    </row>
    <row r="267" spans="1:11" ht="20.100000000000001" customHeight="1" x14ac:dyDescent="0.15">
      <c r="A267" t="s">
        <v>1134</v>
      </c>
      <c r="B267" t="s">
        <v>1188</v>
      </c>
      <c r="C267" t="s">
        <v>1189</v>
      </c>
      <c r="D267" t="s">
        <v>1190</v>
      </c>
      <c r="E267" t="s">
        <v>1191</v>
      </c>
      <c r="F267" t="s">
        <v>406</v>
      </c>
      <c r="G267" t="s">
        <v>17</v>
      </c>
      <c r="H267" t="s">
        <v>650</v>
      </c>
      <c r="I267" t="s">
        <v>19</v>
      </c>
      <c r="J267">
        <v>0</v>
      </c>
      <c r="K267" t="s">
        <v>27</v>
      </c>
    </row>
    <row r="268" spans="1:11" ht="20.100000000000001" customHeight="1" x14ac:dyDescent="0.15">
      <c r="A268" t="s">
        <v>1134</v>
      </c>
      <c r="B268" t="s">
        <v>1192</v>
      </c>
      <c r="C268" t="s">
        <v>1193</v>
      </c>
      <c r="D268" t="s">
        <v>1194</v>
      </c>
      <c r="E268" t="s">
        <v>1195</v>
      </c>
      <c r="F268" t="s">
        <v>51</v>
      </c>
      <c r="G268" t="s">
        <v>17</v>
      </c>
      <c r="H268" t="s">
        <v>450</v>
      </c>
      <c r="I268" t="s">
        <v>19</v>
      </c>
      <c r="J268">
        <v>0</v>
      </c>
      <c r="K268" t="s">
        <v>27</v>
      </c>
    </row>
    <row r="269" spans="1:11" ht="20.100000000000001" customHeight="1" x14ac:dyDescent="0.15">
      <c r="A269" t="s">
        <v>1134</v>
      </c>
      <c r="B269" t="s">
        <v>1196</v>
      </c>
      <c r="C269" t="s">
        <v>1197</v>
      </c>
      <c r="D269" t="s">
        <v>1198</v>
      </c>
      <c r="E269" t="s">
        <v>1199</v>
      </c>
      <c r="F269" t="s">
        <v>1200</v>
      </c>
      <c r="G269" t="s">
        <v>17</v>
      </c>
      <c r="H269" t="s">
        <v>1002</v>
      </c>
      <c r="I269" t="s">
        <v>19</v>
      </c>
      <c r="J269">
        <v>0</v>
      </c>
      <c r="K269" t="s">
        <v>419</v>
      </c>
    </row>
    <row r="270" spans="1:11" ht="20.100000000000001" customHeight="1" x14ac:dyDescent="0.15">
      <c r="A270" t="s">
        <v>1134</v>
      </c>
      <c r="B270" t="s">
        <v>1196</v>
      </c>
      <c r="C270" t="s">
        <v>1201</v>
      </c>
      <c r="D270" t="s">
        <v>1202</v>
      </c>
      <c r="E270" t="s">
        <v>1203</v>
      </c>
      <c r="F270" t="s">
        <v>32</v>
      </c>
      <c r="G270" t="s">
        <v>17</v>
      </c>
      <c r="H270" t="s">
        <v>1204</v>
      </c>
      <c r="I270" t="s">
        <v>19</v>
      </c>
      <c r="J270">
        <v>0</v>
      </c>
      <c r="K270" t="s">
        <v>27</v>
      </c>
    </row>
    <row r="271" spans="1:11" ht="20.100000000000001" customHeight="1" x14ac:dyDescent="0.15">
      <c r="A271" t="s">
        <v>1134</v>
      </c>
      <c r="B271" t="s">
        <v>1205</v>
      </c>
      <c r="C271" t="s">
        <v>1206</v>
      </c>
      <c r="D271" t="s">
        <v>1207</v>
      </c>
      <c r="E271" t="s">
        <v>1208</v>
      </c>
      <c r="F271" t="s">
        <v>63</v>
      </c>
      <c r="G271" t="s">
        <v>17</v>
      </c>
      <c r="H271" t="s">
        <v>1209</v>
      </c>
      <c r="I271" t="s">
        <v>19</v>
      </c>
      <c r="J271">
        <v>0</v>
      </c>
      <c r="K271" t="s">
        <v>419</v>
      </c>
    </row>
    <row r="272" spans="1:11" ht="20.100000000000001" customHeight="1" x14ac:dyDescent="0.15">
      <c r="A272" t="s">
        <v>1134</v>
      </c>
      <c r="B272" t="s">
        <v>1210</v>
      </c>
      <c r="C272" t="s">
        <v>1211</v>
      </c>
      <c r="D272" t="s">
        <v>1212</v>
      </c>
      <c r="E272" t="s">
        <v>221</v>
      </c>
      <c r="F272" t="s">
        <v>45</v>
      </c>
      <c r="G272" t="s">
        <v>17</v>
      </c>
      <c r="H272" t="s">
        <v>492</v>
      </c>
      <c r="I272" t="s">
        <v>19</v>
      </c>
      <c r="J272">
        <v>0</v>
      </c>
      <c r="K272" t="s">
        <v>419</v>
      </c>
    </row>
    <row r="273" spans="1:11" ht="20.100000000000001" customHeight="1" x14ac:dyDescent="0.15">
      <c r="A273" t="s">
        <v>1134</v>
      </c>
      <c r="B273" t="s">
        <v>1213</v>
      </c>
      <c r="C273" t="s">
        <v>1214</v>
      </c>
      <c r="D273" t="s">
        <v>1215</v>
      </c>
      <c r="E273" t="s">
        <v>1216</v>
      </c>
      <c r="F273" t="s">
        <v>540</v>
      </c>
      <c r="G273" t="s">
        <v>17</v>
      </c>
      <c r="H273" t="s">
        <v>444</v>
      </c>
      <c r="I273" t="s">
        <v>19</v>
      </c>
      <c r="J273">
        <v>0</v>
      </c>
      <c r="K273" t="s">
        <v>27</v>
      </c>
    </row>
    <row r="274" spans="1:11" ht="20.100000000000001" customHeight="1" x14ac:dyDescent="0.15">
      <c r="A274" t="s">
        <v>1134</v>
      </c>
      <c r="B274" t="s">
        <v>1217</v>
      </c>
      <c r="C274" t="s">
        <v>1218</v>
      </c>
      <c r="D274" t="s">
        <v>1219</v>
      </c>
      <c r="E274" t="s">
        <v>1146</v>
      </c>
      <c r="F274" t="s">
        <v>39</v>
      </c>
      <c r="G274" t="s">
        <v>17</v>
      </c>
      <c r="H274" t="s">
        <v>236</v>
      </c>
      <c r="I274" t="s">
        <v>19</v>
      </c>
      <c r="J274">
        <v>0</v>
      </c>
      <c r="K274" t="s">
        <v>27</v>
      </c>
    </row>
    <row r="275" spans="1:11" ht="20.100000000000001" customHeight="1" x14ac:dyDescent="0.15">
      <c r="A275" t="s">
        <v>1134</v>
      </c>
      <c r="B275" t="s">
        <v>1220</v>
      </c>
      <c r="C275" t="s">
        <v>1221</v>
      </c>
      <c r="D275" t="s">
        <v>1222</v>
      </c>
      <c r="E275" t="s">
        <v>1223</v>
      </c>
      <c r="F275" t="s">
        <v>51</v>
      </c>
      <c r="G275" t="s">
        <v>17</v>
      </c>
      <c r="H275" t="s">
        <v>1224</v>
      </c>
      <c r="I275" t="s">
        <v>19</v>
      </c>
      <c r="J275">
        <v>0</v>
      </c>
      <c r="K275" t="s">
        <v>34</v>
      </c>
    </row>
    <row r="276" spans="1:11" ht="20.100000000000001" customHeight="1" x14ac:dyDescent="0.15">
      <c r="A276" t="s">
        <v>1134</v>
      </c>
      <c r="B276" t="s">
        <v>1225</v>
      </c>
      <c r="C276" t="s">
        <v>1226</v>
      </c>
      <c r="D276" t="s">
        <v>1227</v>
      </c>
      <c r="E276" t="s">
        <v>1228</v>
      </c>
      <c r="F276" t="s">
        <v>322</v>
      </c>
      <c r="G276" t="s">
        <v>17</v>
      </c>
      <c r="H276" t="s">
        <v>473</v>
      </c>
      <c r="I276" t="s">
        <v>19</v>
      </c>
      <c r="J276">
        <v>0</v>
      </c>
      <c r="K276" t="s">
        <v>27</v>
      </c>
    </row>
    <row r="277" spans="1:11" ht="20.100000000000001" customHeight="1" x14ac:dyDescent="0.15">
      <c r="A277" t="s">
        <v>1134</v>
      </c>
      <c r="B277" t="s">
        <v>1229</v>
      </c>
      <c r="C277" t="s">
        <v>1230</v>
      </c>
      <c r="D277" t="s">
        <v>1231</v>
      </c>
      <c r="E277" t="s">
        <v>1232</v>
      </c>
      <c r="F277" t="s">
        <v>179</v>
      </c>
      <c r="G277" t="s">
        <v>17</v>
      </c>
      <c r="H277" t="s">
        <v>58</v>
      </c>
      <c r="I277" t="s">
        <v>19</v>
      </c>
      <c r="J277">
        <v>0</v>
      </c>
      <c r="K277" t="s">
        <v>27</v>
      </c>
    </row>
    <row r="278" spans="1:11" ht="20.100000000000001" customHeight="1" x14ac:dyDescent="0.15">
      <c r="A278" t="s">
        <v>1134</v>
      </c>
      <c r="B278" t="s">
        <v>1233</v>
      </c>
      <c r="C278" t="s">
        <v>1234</v>
      </c>
      <c r="D278" t="s">
        <v>1235</v>
      </c>
      <c r="E278" t="s">
        <v>1236</v>
      </c>
      <c r="F278" t="s">
        <v>147</v>
      </c>
      <c r="G278" t="s">
        <v>17</v>
      </c>
      <c r="H278" t="s">
        <v>128</v>
      </c>
      <c r="I278" t="s">
        <v>19</v>
      </c>
      <c r="J278">
        <v>0</v>
      </c>
      <c r="K278" t="s">
        <v>27</v>
      </c>
    </row>
    <row r="279" spans="1:11" ht="20.100000000000001" customHeight="1" x14ac:dyDescent="0.15">
      <c r="A279" t="s">
        <v>1134</v>
      </c>
      <c r="B279" t="s">
        <v>1237</v>
      </c>
      <c r="C279" t="s">
        <v>1238</v>
      </c>
      <c r="D279" t="s">
        <v>1239</v>
      </c>
      <c r="E279" t="s">
        <v>24</v>
      </c>
      <c r="F279" t="s">
        <v>322</v>
      </c>
      <c r="G279" t="s">
        <v>17</v>
      </c>
      <c r="H279" t="s">
        <v>73</v>
      </c>
      <c r="I279" t="s">
        <v>19</v>
      </c>
      <c r="J279">
        <v>0</v>
      </c>
      <c r="K279" t="s">
        <v>27</v>
      </c>
    </row>
    <row r="280" spans="1:11" ht="20.100000000000001" customHeight="1" x14ac:dyDescent="0.15">
      <c r="A280" t="s">
        <v>1134</v>
      </c>
      <c r="B280" t="s">
        <v>1240</v>
      </c>
      <c r="C280" t="s">
        <v>1241</v>
      </c>
      <c r="D280" t="s">
        <v>1242</v>
      </c>
      <c r="E280" t="s">
        <v>1243</v>
      </c>
      <c r="F280" t="s">
        <v>79</v>
      </c>
      <c r="G280" t="s">
        <v>17</v>
      </c>
      <c r="H280" t="s">
        <v>222</v>
      </c>
      <c r="I280" t="s">
        <v>19</v>
      </c>
      <c r="J280">
        <v>0</v>
      </c>
      <c r="K280" t="s">
        <v>27</v>
      </c>
    </row>
    <row r="281" spans="1:11" ht="20.100000000000001" customHeight="1" x14ac:dyDescent="0.15">
      <c r="A281" t="s">
        <v>1134</v>
      </c>
      <c r="B281" t="s">
        <v>1244</v>
      </c>
      <c r="C281" t="s">
        <v>1245</v>
      </c>
      <c r="D281" t="s">
        <v>1246</v>
      </c>
      <c r="E281" t="s">
        <v>1247</v>
      </c>
      <c r="F281" t="s">
        <v>147</v>
      </c>
      <c r="G281" t="s">
        <v>17</v>
      </c>
      <c r="H281" t="s">
        <v>85</v>
      </c>
      <c r="I281" t="s">
        <v>19</v>
      </c>
      <c r="J281">
        <v>0</v>
      </c>
      <c r="K281" t="s">
        <v>27</v>
      </c>
    </row>
    <row r="282" spans="1:11" ht="20.100000000000001" customHeight="1" x14ac:dyDescent="0.15">
      <c r="A282" t="s">
        <v>1134</v>
      </c>
      <c r="B282" t="s">
        <v>1248</v>
      </c>
      <c r="C282" t="s">
        <v>1249</v>
      </c>
      <c r="D282" t="s">
        <v>1250</v>
      </c>
      <c r="E282" t="s">
        <v>1074</v>
      </c>
      <c r="F282" t="s">
        <v>208</v>
      </c>
      <c r="G282" t="s">
        <v>17</v>
      </c>
      <c r="H282" t="s">
        <v>68</v>
      </c>
      <c r="I282" t="s">
        <v>19</v>
      </c>
      <c r="J282">
        <v>0</v>
      </c>
      <c r="K282" t="s">
        <v>27</v>
      </c>
    </row>
    <row r="283" spans="1:11" ht="20.100000000000001" customHeight="1" x14ac:dyDescent="0.15">
      <c r="A283" t="s">
        <v>1134</v>
      </c>
      <c r="B283" t="s">
        <v>1251</v>
      </c>
      <c r="C283" t="s">
        <v>1252</v>
      </c>
      <c r="D283" t="s">
        <v>1253</v>
      </c>
      <c r="E283" t="s">
        <v>235</v>
      </c>
      <c r="F283" t="s">
        <v>79</v>
      </c>
      <c r="G283" t="s">
        <v>17</v>
      </c>
      <c r="H283" t="s">
        <v>85</v>
      </c>
      <c r="I283" t="s">
        <v>19</v>
      </c>
      <c r="J283">
        <v>0</v>
      </c>
      <c r="K283" t="s">
        <v>27</v>
      </c>
    </row>
    <row r="284" spans="1:11" ht="20.100000000000001" customHeight="1" x14ac:dyDescent="0.15">
      <c r="A284" t="s">
        <v>1134</v>
      </c>
      <c r="B284" t="s">
        <v>1254</v>
      </c>
      <c r="C284" t="s">
        <v>1255</v>
      </c>
      <c r="D284" t="s">
        <v>1256</v>
      </c>
      <c r="E284" t="s">
        <v>1257</v>
      </c>
      <c r="F284" t="s">
        <v>406</v>
      </c>
      <c r="G284" t="s">
        <v>17</v>
      </c>
      <c r="H284" t="s">
        <v>689</v>
      </c>
      <c r="I284" t="s">
        <v>19</v>
      </c>
      <c r="J284">
        <v>0</v>
      </c>
      <c r="K284" t="s">
        <v>27</v>
      </c>
    </row>
    <row r="285" spans="1:11" ht="20.100000000000001" customHeight="1" x14ac:dyDescent="0.15">
      <c r="A285" t="s">
        <v>1134</v>
      </c>
      <c r="B285" t="s">
        <v>1258</v>
      </c>
      <c r="C285" t="s">
        <v>1259</v>
      </c>
      <c r="D285" t="s">
        <v>1260</v>
      </c>
      <c r="E285" t="s">
        <v>1261</v>
      </c>
      <c r="F285" t="s">
        <v>45</v>
      </c>
      <c r="G285" t="s">
        <v>17</v>
      </c>
      <c r="H285" t="s">
        <v>26</v>
      </c>
      <c r="I285" t="s">
        <v>19</v>
      </c>
      <c r="J285">
        <v>0</v>
      </c>
      <c r="K285" t="s">
        <v>261</v>
      </c>
    </row>
    <row r="286" spans="1:11" ht="20.100000000000001" customHeight="1" x14ac:dyDescent="0.15">
      <c r="A286" t="s">
        <v>1134</v>
      </c>
      <c r="B286" t="s">
        <v>1262</v>
      </c>
      <c r="C286" t="s">
        <v>1263</v>
      </c>
      <c r="D286" t="s">
        <v>1264</v>
      </c>
      <c r="E286" t="s">
        <v>1265</v>
      </c>
      <c r="F286" t="s">
        <v>106</v>
      </c>
      <c r="G286" t="s">
        <v>17</v>
      </c>
      <c r="H286" t="s">
        <v>473</v>
      </c>
      <c r="I286" t="s">
        <v>19</v>
      </c>
      <c r="J286">
        <v>0</v>
      </c>
      <c r="K286" t="s">
        <v>27</v>
      </c>
    </row>
    <row r="287" spans="1:11" ht="20.100000000000001" customHeight="1" x14ac:dyDescent="0.15">
      <c r="A287" t="s">
        <v>1134</v>
      </c>
      <c r="B287" t="s">
        <v>1262</v>
      </c>
      <c r="C287" t="s">
        <v>1266</v>
      </c>
      <c r="D287" t="s">
        <v>1267</v>
      </c>
      <c r="E287" t="s">
        <v>1268</v>
      </c>
      <c r="F287" t="s">
        <v>127</v>
      </c>
      <c r="G287" t="s">
        <v>17</v>
      </c>
      <c r="H287" t="s">
        <v>157</v>
      </c>
      <c r="I287" t="s">
        <v>19</v>
      </c>
      <c r="J287">
        <v>0</v>
      </c>
      <c r="K287" t="s">
        <v>27</v>
      </c>
    </row>
    <row r="288" spans="1:11" ht="20.100000000000001" customHeight="1" x14ac:dyDescent="0.15">
      <c r="A288" t="s">
        <v>1134</v>
      </c>
      <c r="B288" t="s">
        <v>1269</v>
      </c>
      <c r="C288" t="s">
        <v>1270</v>
      </c>
      <c r="D288" t="s">
        <v>1271</v>
      </c>
      <c r="E288" t="s">
        <v>1272</v>
      </c>
      <c r="F288" t="s">
        <v>540</v>
      </c>
      <c r="G288" t="s">
        <v>17</v>
      </c>
      <c r="H288" t="s">
        <v>1224</v>
      </c>
      <c r="I288" t="s">
        <v>19</v>
      </c>
      <c r="J288">
        <v>0</v>
      </c>
      <c r="K288" t="s">
        <v>27</v>
      </c>
    </row>
    <row r="289" spans="1:11" ht="20.100000000000001" customHeight="1" x14ac:dyDescent="0.15">
      <c r="A289" t="s">
        <v>1134</v>
      </c>
      <c r="B289" t="s">
        <v>1273</v>
      </c>
      <c r="C289" t="s">
        <v>1274</v>
      </c>
      <c r="D289" t="s">
        <v>1275</v>
      </c>
      <c r="E289" t="s">
        <v>1276</v>
      </c>
      <c r="F289" t="s">
        <v>57</v>
      </c>
      <c r="G289" t="s">
        <v>17</v>
      </c>
      <c r="H289" t="s">
        <v>1277</v>
      </c>
      <c r="I289" t="s">
        <v>19</v>
      </c>
      <c r="J289">
        <v>0</v>
      </c>
      <c r="K289" t="s">
        <v>27</v>
      </c>
    </row>
    <row r="290" spans="1:11" ht="20.100000000000001" customHeight="1" x14ac:dyDescent="0.15">
      <c r="A290" t="s">
        <v>1134</v>
      </c>
      <c r="B290" t="s">
        <v>1278</v>
      </c>
      <c r="C290" t="s">
        <v>1279</v>
      </c>
      <c r="D290" t="s">
        <v>1280</v>
      </c>
      <c r="E290" t="s">
        <v>781</v>
      </c>
      <c r="F290" t="s">
        <v>1281</v>
      </c>
      <c r="G290" t="s">
        <v>17</v>
      </c>
      <c r="H290" t="s">
        <v>52</v>
      </c>
      <c r="I290" t="s">
        <v>19</v>
      </c>
      <c r="J290">
        <v>0</v>
      </c>
      <c r="K290" t="s">
        <v>27</v>
      </c>
    </row>
    <row r="291" spans="1:11" ht="20.100000000000001" customHeight="1" x14ac:dyDescent="0.15">
      <c r="A291" t="s">
        <v>1134</v>
      </c>
      <c r="B291" t="s">
        <v>1282</v>
      </c>
      <c r="C291" t="s">
        <v>1283</v>
      </c>
      <c r="D291" t="s">
        <v>1284</v>
      </c>
      <c r="E291" t="s">
        <v>1285</v>
      </c>
      <c r="F291" t="s">
        <v>79</v>
      </c>
      <c r="G291" t="s">
        <v>17</v>
      </c>
      <c r="H291" t="s">
        <v>424</v>
      </c>
      <c r="I291" t="s">
        <v>19</v>
      </c>
      <c r="J291">
        <v>0</v>
      </c>
      <c r="K291" t="s">
        <v>27</v>
      </c>
    </row>
    <row r="292" spans="1:11" ht="20.100000000000001" customHeight="1" x14ac:dyDescent="0.15">
      <c r="A292" t="s">
        <v>1134</v>
      </c>
      <c r="B292" t="s">
        <v>1286</v>
      </c>
      <c r="C292" t="s">
        <v>1287</v>
      </c>
      <c r="D292" t="s">
        <v>1288</v>
      </c>
      <c r="E292" t="s">
        <v>1289</v>
      </c>
      <c r="F292" t="s">
        <v>302</v>
      </c>
      <c r="G292" t="s">
        <v>17</v>
      </c>
      <c r="H292" t="s">
        <v>1002</v>
      </c>
      <c r="I292" t="s">
        <v>19</v>
      </c>
      <c r="J292">
        <v>0</v>
      </c>
      <c r="K292" t="s">
        <v>27</v>
      </c>
    </row>
    <row r="293" spans="1:11" ht="20.100000000000001" customHeight="1" x14ac:dyDescent="0.15">
      <c r="A293" t="s">
        <v>1134</v>
      </c>
      <c r="B293" t="s">
        <v>1290</v>
      </c>
      <c r="C293" t="s">
        <v>1291</v>
      </c>
      <c r="D293" t="s">
        <v>1292</v>
      </c>
      <c r="E293" t="s">
        <v>1293</v>
      </c>
      <c r="F293" t="s">
        <v>79</v>
      </c>
      <c r="G293" t="s">
        <v>17</v>
      </c>
      <c r="H293" t="s">
        <v>184</v>
      </c>
      <c r="I293" t="s">
        <v>19</v>
      </c>
      <c r="J293">
        <v>0</v>
      </c>
      <c r="K293" t="s">
        <v>27</v>
      </c>
    </row>
    <row r="294" spans="1:11" ht="20.100000000000001" customHeight="1" x14ac:dyDescent="0.15">
      <c r="A294" t="s">
        <v>1134</v>
      </c>
      <c r="B294" t="s">
        <v>1294</v>
      </c>
      <c r="C294" t="s">
        <v>1295</v>
      </c>
      <c r="D294" t="s">
        <v>1296</v>
      </c>
      <c r="E294" t="s">
        <v>188</v>
      </c>
      <c r="F294" t="s">
        <v>121</v>
      </c>
      <c r="G294" t="s">
        <v>17</v>
      </c>
      <c r="H294" t="s">
        <v>231</v>
      </c>
      <c r="I294" t="s">
        <v>19</v>
      </c>
      <c r="J294">
        <v>0</v>
      </c>
      <c r="K294" t="s">
        <v>27</v>
      </c>
    </row>
    <row r="295" spans="1:11" ht="20.100000000000001" customHeight="1" x14ac:dyDescent="0.15">
      <c r="A295" t="s">
        <v>1297</v>
      </c>
      <c r="B295" t="s">
        <v>1298</v>
      </c>
      <c r="C295" t="s">
        <v>1299</v>
      </c>
      <c r="D295" t="s">
        <v>1300</v>
      </c>
      <c r="E295" t="s">
        <v>1301</v>
      </c>
      <c r="F295" t="s">
        <v>1302</v>
      </c>
      <c r="G295" t="s">
        <v>17</v>
      </c>
      <c r="H295" t="s">
        <v>1143</v>
      </c>
      <c r="I295" t="s">
        <v>19</v>
      </c>
      <c r="J295">
        <v>0</v>
      </c>
      <c r="K295" t="s">
        <v>20</v>
      </c>
    </row>
    <row r="296" spans="1:11" ht="20.100000000000001" customHeight="1" x14ac:dyDescent="0.15">
      <c r="A296" t="s">
        <v>1297</v>
      </c>
      <c r="B296" t="s">
        <v>1303</v>
      </c>
      <c r="C296" t="s">
        <v>1304</v>
      </c>
      <c r="D296" t="s">
        <v>1305</v>
      </c>
      <c r="E296" t="s">
        <v>1306</v>
      </c>
      <c r="F296" t="s">
        <v>615</v>
      </c>
      <c r="G296" t="s">
        <v>17</v>
      </c>
      <c r="H296" t="s">
        <v>621</v>
      </c>
      <c r="I296" t="s">
        <v>19</v>
      </c>
      <c r="J296">
        <v>0</v>
      </c>
      <c r="K296" t="s">
        <v>27</v>
      </c>
    </row>
    <row r="297" spans="1:11" ht="20.100000000000001" customHeight="1" x14ac:dyDescent="0.15">
      <c r="A297" t="s">
        <v>1297</v>
      </c>
      <c r="B297" t="s">
        <v>1307</v>
      </c>
      <c r="C297" t="s">
        <v>1308</v>
      </c>
      <c r="D297" t="s">
        <v>1309</v>
      </c>
      <c r="E297" t="s">
        <v>1310</v>
      </c>
      <c r="F297" t="s">
        <v>1311</v>
      </c>
      <c r="G297" t="s">
        <v>17</v>
      </c>
      <c r="H297" t="s">
        <v>444</v>
      </c>
      <c r="I297" t="s">
        <v>19</v>
      </c>
      <c r="J297">
        <v>0</v>
      </c>
      <c r="K297" t="s">
        <v>27</v>
      </c>
    </row>
    <row r="298" spans="1:11" ht="20.100000000000001" customHeight="1" x14ac:dyDescent="0.15">
      <c r="A298" t="s">
        <v>1297</v>
      </c>
      <c r="B298" t="s">
        <v>1312</v>
      </c>
      <c r="C298" t="s">
        <v>1313</v>
      </c>
      <c r="D298" t="s">
        <v>1314</v>
      </c>
      <c r="E298" t="s">
        <v>255</v>
      </c>
      <c r="F298" t="s">
        <v>32</v>
      </c>
      <c r="G298" t="s">
        <v>17</v>
      </c>
      <c r="H298" t="s">
        <v>80</v>
      </c>
      <c r="I298" t="s">
        <v>19</v>
      </c>
      <c r="J298">
        <v>0</v>
      </c>
      <c r="K298" t="s">
        <v>27</v>
      </c>
    </row>
    <row r="299" spans="1:11" ht="20.100000000000001" customHeight="1" x14ac:dyDescent="0.15">
      <c r="A299" t="s">
        <v>1297</v>
      </c>
      <c r="B299" t="s">
        <v>1315</v>
      </c>
      <c r="C299" t="s">
        <v>1316</v>
      </c>
      <c r="D299" t="s">
        <v>1317</v>
      </c>
      <c r="E299" t="s">
        <v>967</v>
      </c>
      <c r="F299" t="s">
        <v>57</v>
      </c>
      <c r="G299" t="s">
        <v>17</v>
      </c>
      <c r="H299" t="s">
        <v>162</v>
      </c>
      <c r="I299" t="s">
        <v>19</v>
      </c>
      <c r="J299">
        <v>0</v>
      </c>
      <c r="K299" t="s">
        <v>27</v>
      </c>
    </row>
    <row r="300" spans="1:11" ht="20.100000000000001" customHeight="1" x14ac:dyDescent="0.15">
      <c r="A300" t="s">
        <v>1297</v>
      </c>
      <c r="B300" t="s">
        <v>1318</v>
      </c>
      <c r="C300" t="s">
        <v>1319</v>
      </c>
      <c r="D300" t="s">
        <v>1320</v>
      </c>
      <c r="E300" t="s">
        <v>423</v>
      </c>
      <c r="F300" t="s">
        <v>406</v>
      </c>
      <c r="G300" t="s">
        <v>17</v>
      </c>
      <c r="H300" t="s">
        <v>231</v>
      </c>
      <c r="I300" t="s">
        <v>19</v>
      </c>
      <c r="J300">
        <v>0</v>
      </c>
      <c r="K300" t="s">
        <v>27</v>
      </c>
    </row>
    <row r="301" spans="1:11" ht="20.100000000000001" customHeight="1" x14ac:dyDescent="0.15">
      <c r="A301" t="s">
        <v>1297</v>
      </c>
      <c r="B301" t="s">
        <v>1321</v>
      </c>
      <c r="C301" t="s">
        <v>1322</v>
      </c>
      <c r="D301" t="s">
        <v>1323</v>
      </c>
      <c r="E301" t="s">
        <v>1324</v>
      </c>
      <c r="F301" t="s">
        <v>106</v>
      </c>
      <c r="G301" t="s">
        <v>17</v>
      </c>
      <c r="H301" t="s">
        <v>553</v>
      </c>
      <c r="I301" t="s">
        <v>19</v>
      </c>
      <c r="J301">
        <v>0</v>
      </c>
      <c r="K301" t="s">
        <v>27</v>
      </c>
    </row>
    <row r="302" spans="1:11" ht="20.100000000000001" customHeight="1" x14ac:dyDescent="0.15">
      <c r="A302" t="s">
        <v>1297</v>
      </c>
      <c r="B302" t="s">
        <v>1325</v>
      </c>
      <c r="C302" t="s">
        <v>1326</v>
      </c>
      <c r="D302" t="s">
        <v>1327</v>
      </c>
      <c r="E302" t="s">
        <v>1328</v>
      </c>
      <c r="F302" t="s">
        <v>1329</v>
      </c>
      <c r="G302" t="s">
        <v>17</v>
      </c>
      <c r="H302" t="s">
        <v>33</v>
      </c>
      <c r="I302" t="s">
        <v>19</v>
      </c>
      <c r="J302">
        <v>0</v>
      </c>
      <c r="K302" t="s">
        <v>27</v>
      </c>
    </row>
    <row r="303" spans="1:11" ht="20.100000000000001" customHeight="1" x14ac:dyDescent="0.15">
      <c r="A303" t="s">
        <v>1297</v>
      </c>
      <c r="B303" t="s">
        <v>1330</v>
      </c>
      <c r="C303" t="s">
        <v>1331</v>
      </c>
      <c r="D303" t="s">
        <v>1332</v>
      </c>
      <c r="E303" t="s">
        <v>1333</v>
      </c>
      <c r="F303" t="s">
        <v>51</v>
      </c>
      <c r="G303" t="s">
        <v>17</v>
      </c>
      <c r="H303" t="s">
        <v>502</v>
      </c>
      <c r="I303" t="s">
        <v>19</v>
      </c>
      <c r="J303">
        <v>0</v>
      </c>
      <c r="K303" t="s">
        <v>27</v>
      </c>
    </row>
    <row r="304" spans="1:11" ht="20.100000000000001" customHeight="1" x14ac:dyDescent="0.15">
      <c r="A304" t="s">
        <v>1297</v>
      </c>
      <c r="B304" t="s">
        <v>1334</v>
      </c>
      <c r="C304" t="s">
        <v>1335</v>
      </c>
      <c r="D304" t="s">
        <v>1336</v>
      </c>
      <c r="E304" t="s">
        <v>331</v>
      </c>
      <c r="F304" t="s">
        <v>1337</v>
      </c>
      <c r="G304" t="s">
        <v>17</v>
      </c>
      <c r="H304" t="s">
        <v>1147</v>
      </c>
      <c r="I304" t="s">
        <v>19</v>
      </c>
      <c r="J304">
        <v>0</v>
      </c>
      <c r="K304" t="s">
        <v>261</v>
      </c>
    </row>
    <row r="305" spans="1:11" ht="20.100000000000001" customHeight="1" x14ac:dyDescent="0.15">
      <c r="A305" t="s">
        <v>1297</v>
      </c>
      <c r="B305" t="s">
        <v>1338</v>
      </c>
      <c r="C305" t="s">
        <v>1339</v>
      </c>
      <c r="D305" t="s">
        <v>1340</v>
      </c>
      <c r="E305" t="s">
        <v>301</v>
      </c>
      <c r="F305" t="s">
        <v>816</v>
      </c>
      <c r="G305" t="s">
        <v>17</v>
      </c>
      <c r="H305" t="s">
        <v>444</v>
      </c>
      <c r="I305" t="s">
        <v>19</v>
      </c>
      <c r="J305">
        <v>0</v>
      </c>
      <c r="K305" t="s">
        <v>27</v>
      </c>
    </row>
    <row r="306" spans="1:11" ht="20.100000000000001" customHeight="1" x14ac:dyDescent="0.15">
      <c r="A306" t="s">
        <v>1297</v>
      </c>
      <c r="B306" t="s">
        <v>1341</v>
      </c>
      <c r="C306" t="s">
        <v>1342</v>
      </c>
      <c r="D306" t="s">
        <v>1343</v>
      </c>
      <c r="E306" t="s">
        <v>1344</v>
      </c>
      <c r="F306" t="s">
        <v>51</v>
      </c>
      <c r="G306" t="s">
        <v>17</v>
      </c>
      <c r="H306" t="s">
        <v>245</v>
      </c>
      <c r="I306" t="s">
        <v>19</v>
      </c>
      <c r="J306">
        <v>0</v>
      </c>
      <c r="K306" t="s">
        <v>27</v>
      </c>
    </row>
    <row r="307" spans="1:11" ht="20.100000000000001" customHeight="1" x14ac:dyDescent="0.15">
      <c r="A307" t="s">
        <v>1297</v>
      </c>
      <c r="B307" t="s">
        <v>1345</v>
      </c>
      <c r="C307" t="s">
        <v>1346</v>
      </c>
      <c r="D307" t="s">
        <v>1347</v>
      </c>
      <c r="E307" t="s">
        <v>1348</v>
      </c>
      <c r="F307" t="s">
        <v>322</v>
      </c>
      <c r="G307" t="s">
        <v>17</v>
      </c>
      <c r="H307" t="s">
        <v>1349</v>
      </c>
      <c r="I307" t="s">
        <v>19</v>
      </c>
      <c r="J307">
        <v>0</v>
      </c>
      <c r="K307" t="s">
        <v>27</v>
      </c>
    </row>
    <row r="308" spans="1:11" ht="20.100000000000001" customHeight="1" x14ac:dyDescent="0.15">
      <c r="A308" t="s">
        <v>1297</v>
      </c>
      <c r="B308" t="s">
        <v>1350</v>
      </c>
      <c r="C308" t="s">
        <v>1351</v>
      </c>
      <c r="D308" t="s">
        <v>1309</v>
      </c>
      <c r="E308" t="s">
        <v>1352</v>
      </c>
      <c r="F308" t="s">
        <v>1353</v>
      </c>
      <c r="G308" t="s">
        <v>1354</v>
      </c>
      <c r="H308" t="s">
        <v>112</v>
      </c>
      <c r="I308" t="s">
        <v>19</v>
      </c>
      <c r="J308">
        <v>0</v>
      </c>
      <c r="K308" t="s">
        <v>27</v>
      </c>
    </row>
    <row r="309" spans="1:11" ht="20.100000000000001" customHeight="1" x14ac:dyDescent="0.15">
      <c r="A309" t="s">
        <v>1297</v>
      </c>
      <c r="B309" t="s">
        <v>1355</v>
      </c>
      <c r="C309" t="s">
        <v>1356</v>
      </c>
      <c r="D309" t="s">
        <v>1357</v>
      </c>
      <c r="E309" t="s">
        <v>1358</v>
      </c>
      <c r="F309" t="s">
        <v>79</v>
      </c>
      <c r="G309" t="s">
        <v>17</v>
      </c>
      <c r="H309" t="s">
        <v>133</v>
      </c>
      <c r="I309" t="s">
        <v>19</v>
      </c>
      <c r="J309">
        <v>0</v>
      </c>
      <c r="K309" t="s">
        <v>27</v>
      </c>
    </row>
    <row r="310" spans="1:11" ht="20.100000000000001" customHeight="1" x14ac:dyDescent="0.15">
      <c r="A310" t="s">
        <v>1297</v>
      </c>
      <c r="B310" t="s">
        <v>1359</v>
      </c>
      <c r="C310" t="s">
        <v>1360</v>
      </c>
      <c r="D310" t="s">
        <v>1361</v>
      </c>
      <c r="E310" t="s">
        <v>1362</v>
      </c>
      <c r="F310" t="s">
        <v>1363</v>
      </c>
      <c r="G310" t="s">
        <v>17</v>
      </c>
      <c r="H310" t="s">
        <v>1364</v>
      </c>
      <c r="I310" t="s">
        <v>19</v>
      </c>
      <c r="J310">
        <v>0</v>
      </c>
      <c r="K310" t="s">
        <v>27</v>
      </c>
    </row>
    <row r="311" spans="1:11" ht="20.100000000000001" customHeight="1" x14ac:dyDescent="0.15">
      <c r="A311" t="s">
        <v>1297</v>
      </c>
      <c r="B311" t="s">
        <v>1365</v>
      </c>
      <c r="C311" t="s">
        <v>1366</v>
      </c>
      <c r="D311" t="s">
        <v>1367</v>
      </c>
      <c r="E311" t="s">
        <v>1368</v>
      </c>
      <c r="F311" t="s">
        <v>45</v>
      </c>
      <c r="G311" t="s">
        <v>17</v>
      </c>
      <c r="H311" t="s">
        <v>85</v>
      </c>
      <c r="I311" t="s">
        <v>19</v>
      </c>
      <c r="J311">
        <v>0</v>
      </c>
      <c r="K311" t="s">
        <v>27</v>
      </c>
    </row>
    <row r="312" spans="1:11" ht="20.100000000000001" customHeight="1" x14ac:dyDescent="0.15">
      <c r="A312" t="s">
        <v>1297</v>
      </c>
      <c r="B312" t="s">
        <v>1369</v>
      </c>
      <c r="C312" t="s">
        <v>1370</v>
      </c>
      <c r="D312" t="s">
        <v>1371</v>
      </c>
      <c r="E312" t="s">
        <v>1372</v>
      </c>
      <c r="F312" t="s">
        <v>1075</v>
      </c>
      <c r="G312" t="s">
        <v>17</v>
      </c>
      <c r="H312" t="s">
        <v>444</v>
      </c>
      <c r="I312" t="s">
        <v>19</v>
      </c>
      <c r="J312">
        <v>0</v>
      </c>
      <c r="K312" t="s">
        <v>27</v>
      </c>
    </row>
    <row r="313" spans="1:11" ht="20.100000000000001" customHeight="1" x14ac:dyDescent="0.15">
      <c r="A313" t="s">
        <v>1297</v>
      </c>
      <c r="B313" t="s">
        <v>1373</v>
      </c>
      <c r="C313" t="s">
        <v>1374</v>
      </c>
      <c r="D313" t="s">
        <v>1375</v>
      </c>
      <c r="E313" t="s">
        <v>561</v>
      </c>
      <c r="F313" t="s">
        <v>417</v>
      </c>
      <c r="G313" t="s">
        <v>17</v>
      </c>
      <c r="H313" t="s">
        <v>58</v>
      </c>
      <c r="I313" t="s">
        <v>19</v>
      </c>
      <c r="J313">
        <v>0</v>
      </c>
      <c r="K313" t="s">
        <v>27</v>
      </c>
    </row>
    <row r="314" spans="1:11" ht="20.100000000000001" customHeight="1" x14ac:dyDescent="0.15">
      <c r="A314" t="s">
        <v>1297</v>
      </c>
      <c r="B314" t="s">
        <v>1376</v>
      </c>
      <c r="C314" t="s">
        <v>1377</v>
      </c>
      <c r="D314" t="s">
        <v>1378</v>
      </c>
      <c r="E314" t="s">
        <v>1379</v>
      </c>
      <c r="F314" t="s">
        <v>106</v>
      </c>
      <c r="G314" t="s">
        <v>17</v>
      </c>
      <c r="H314" t="s">
        <v>231</v>
      </c>
      <c r="I314" t="s">
        <v>19</v>
      </c>
      <c r="J314">
        <v>0</v>
      </c>
      <c r="K314" t="s">
        <v>27</v>
      </c>
    </row>
    <row r="315" spans="1:11" ht="20.100000000000001" customHeight="1" x14ac:dyDescent="0.15">
      <c r="A315" t="s">
        <v>1380</v>
      </c>
      <c r="B315" t="s">
        <v>1381</v>
      </c>
      <c r="C315" t="s">
        <v>1382</v>
      </c>
      <c r="D315" t="s">
        <v>1383</v>
      </c>
      <c r="E315" t="s">
        <v>1384</v>
      </c>
      <c r="F315" t="s">
        <v>32</v>
      </c>
      <c r="G315" t="s">
        <v>17</v>
      </c>
      <c r="H315" t="s">
        <v>284</v>
      </c>
      <c r="I315" t="s">
        <v>19</v>
      </c>
      <c r="J315">
        <v>0</v>
      </c>
      <c r="K315" t="s">
        <v>419</v>
      </c>
    </row>
    <row r="316" spans="1:11" ht="20.100000000000001" customHeight="1" x14ac:dyDescent="0.15">
      <c r="A316" t="s">
        <v>1380</v>
      </c>
      <c r="B316" t="s">
        <v>1385</v>
      </c>
      <c r="C316" t="s">
        <v>1386</v>
      </c>
      <c r="D316" t="s">
        <v>1387</v>
      </c>
      <c r="E316" t="s">
        <v>794</v>
      </c>
      <c r="F316" t="s">
        <v>406</v>
      </c>
      <c r="G316" t="s">
        <v>17</v>
      </c>
      <c r="H316" t="s">
        <v>1277</v>
      </c>
      <c r="I316" t="s">
        <v>19</v>
      </c>
      <c r="J316">
        <v>0</v>
      </c>
      <c r="K316" t="s">
        <v>27</v>
      </c>
    </row>
    <row r="317" spans="1:11" ht="20.100000000000001" customHeight="1" x14ac:dyDescent="0.15">
      <c r="A317" t="s">
        <v>1380</v>
      </c>
      <c r="B317" t="s">
        <v>1388</v>
      </c>
      <c r="C317" t="s">
        <v>1389</v>
      </c>
      <c r="D317" t="s">
        <v>1390</v>
      </c>
      <c r="E317" t="s">
        <v>1391</v>
      </c>
      <c r="F317" t="s">
        <v>57</v>
      </c>
      <c r="G317" t="s">
        <v>17</v>
      </c>
      <c r="H317" t="s">
        <v>1277</v>
      </c>
      <c r="I317" t="s">
        <v>19</v>
      </c>
      <c r="J317">
        <v>0</v>
      </c>
      <c r="K317" t="s">
        <v>645</v>
      </c>
    </row>
    <row r="318" spans="1:11" ht="20.100000000000001" customHeight="1" x14ac:dyDescent="0.15">
      <c r="A318" t="s">
        <v>1380</v>
      </c>
      <c r="B318" t="s">
        <v>1392</v>
      </c>
      <c r="C318" t="s">
        <v>1393</v>
      </c>
      <c r="D318" t="s">
        <v>1387</v>
      </c>
      <c r="E318" t="s">
        <v>1394</v>
      </c>
      <c r="F318" t="s">
        <v>63</v>
      </c>
      <c r="G318" t="s">
        <v>17</v>
      </c>
      <c r="H318" t="s">
        <v>386</v>
      </c>
      <c r="I318" t="s">
        <v>19</v>
      </c>
      <c r="J318">
        <v>0</v>
      </c>
      <c r="K318" t="s">
        <v>27</v>
      </c>
    </row>
    <row r="319" spans="1:11" ht="20.100000000000001" customHeight="1" x14ac:dyDescent="0.15">
      <c r="A319" t="s">
        <v>1380</v>
      </c>
      <c r="B319" t="s">
        <v>1395</v>
      </c>
      <c r="C319" t="s">
        <v>1396</v>
      </c>
      <c r="D319" t="s">
        <v>1397</v>
      </c>
      <c r="E319" t="s">
        <v>1398</v>
      </c>
      <c r="F319" t="s">
        <v>32</v>
      </c>
      <c r="G319" t="s">
        <v>17</v>
      </c>
      <c r="H319" t="s">
        <v>1224</v>
      </c>
      <c r="I319" t="s">
        <v>19</v>
      </c>
      <c r="J319">
        <v>0</v>
      </c>
      <c r="K319" t="s">
        <v>20</v>
      </c>
    </row>
    <row r="320" spans="1:11" ht="20.100000000000001" customHeight="1" x14ac:dyDescent="0.15">
      <c r="A320" t="s">
        <v>1380</v>
      </c>
      <c r="B320" t="s">
        <v>1399</v>
      </c>
      <c r="C320" t="s">
        <v>1400</v>
      </c>
      <c r="D320" t="s">
        <v>1401</v>
      </c>
      <c r="E320" t="s">
        <v>1402</v>
      </c>
      <c r="F320" t="s">
        <v>540</v>
      </c>
      <c r="G320" t="s">
        <v>17</v>
      </c>
      <c r="H320" t="s">
        <v>689</v>
      </c>
      <c r="I320" t="s">
        <v>19</v>
      </c>
      <c r="J320">
        <v>0</v>
      </c>
      <c r="K320" t="s">
        <v>27</v>
      </c>
    </row>
    <row r="321" spans="1:11" ht="20.100000000000001" customHeight="1" x14ac:dyDescent="0.15">
      <c r="A321" t="s">
        <v>1380</v>
      </c>
      <c r="B321" t="s">
        <v>1399</v>
      </c>
      <c r="C321" t="s">
        <v>1403</v>
      </c>
      <c r="D321" t="s">
        <v>1404</v>
      </c>
      <c r="E321" t="s">
        <v>1405</v>
      </c>
      <c r="F321" t="s">
        <v>39</v>
      </c>
      <c r="G321" t="s">
        <v>17</v>
      </c>
      <c r="H321" t="s">
        <v>689</v>
      </c>
      <c r="I321" t="s">
        <v>19</v>
      </c>
      <c r="J321">
        <v>0</v>
      </c>
      <c r="K321" t="s">
        <v>27</v>
      </c>
    </row>
    <row r="322" spans="1:11" ht="20.100000000000001" customHeight="1" x14ac:dyDescent="0.15">
      <c r="A322" t="s">
        <v>1380</v>
      </c>
      <c r="B322" t="s">
        <v>1406</v>
      </c>
      <c r="C322" t="s">
        <v>1407</v>
      </c>
      <c r="D322" t="s">
        <v>1408</v>
      </c>
      <c r="E322" t="s">
        <v>1409</v>
      </c>
      <c r="F322" t="s">
        <v>354</v>
      </c>
      <c r="G322" t="s">
        <v>17</v>
      </c>
      <c r="H322" t="s">
        <v>117</v>
      </c>
      <c r="I322" t="s">
        <v>19</v>
      </c>
      <c r="J322">
        <v>0</v>
      </c>
      <c r="K322" t="s">
        <v>27</v>
      </c>
    </row>
    <row r="323" spans="1:11" ht="20.100000000000001" customHeight="1" x14ac:dyDescent="0.15">
      <c r="A323" t="s">
        <v>1380</v>
      </c>
      <c r="B323" t="s">
        <v>1410</v>
      </c>
      <c r="C323" t="s">
        <v>1411</v>
      </c>
      <c r="D323" t="s">
        <v>1412</v>
      </c>
      <c r="E323" t="s">
        <v>1160</v>
      </c>
      <c r="F323" t="s">
        <v>615</v>
      </c>
      <c r="G323" t="s">
        <v>17</v>
      </c>
      <c r="H323" t="s">
        <v>450</v>
      </c>
      <c r="I323" t="s">
        <v>19</v>
      </c>
      <c r="J323">
        <v>0</v>
      </c>
      <c r="K323" t="s">
        <v>27</v>
      </c>
    </row>
    <row r="324" spans="1:11" ht="20.100000000000001" customHeight="1" x14ac:dyDescent="0.15">
      <c r="A324" t="s">
        <v>1380</v>
      </c>
      <c r="B324" t="s">
        <v>1413</v>
      </c>
      <c r="C324" t="s">
        <v>1414</v>
      </c>
      <c r="D324" t="s">
        <v>1415</v>
      </c>
      <c r="E324" t="s">
        <v>1416</v>
      </c>
      <c r="F324" t="s">
        <v>1417</v>
      </c>
      <c r="G324" t="s">
        <v>17</v>
      </c>
      <c r="H324" t="s">
        <v>1418</v>
      </c>
      <c r="I324" t="s">
        <v>19</v>
      </c>
      <c r="J324">
        <v>0</v>
      </c>
      <c r="K324" t="s">
        <v>27</v>
      </c>
    </row>
    <row r="325" spans="1:11" ht="20.100000000000001" customHeight="1" x14ac:dyDescent="0.15">
      <c r="A325" t="s">
        <v>1380</v>
      </c>
      <c r="B325" t="s">
        <v>1419</v>
      </c>
      <c r="C325" t="s">
        <v>1420</v>
      </c>
      <c r="D325" t="s">
        <v>1421</v>
      </c>
      <c r="E325" t="s">
        <v>1049</v>
      </c>
      <c r="F325" t="s">
        <v>208</v>
      </c>
      <c r="G325" t="s">
        <v>17</v>
      </c>
      <c r="H325" t="s">
        <v>621</v>
      </c>
      <c r="I325" t="s">
        <v>19</v>
      </c>
      <c r="J325">
        <v>0</v>
      </c>
      <c r="K325" t="s">
        <v>20</v>
      </c>
    </row>
    <row r="326" spans="1:11" ht="20.100000000000001" customHeight="1" x14ac:dyDescent="0.15">
      <c r="A326" t="s">
        <v>1380</v>
      </c>
      <c r="B326" t="s">
        <v>1422</v>
      </c>
      <c r="C326" t="s">
        <v>1423</v>
      </c>
      <c r="D326" t="s">
        <v>1424</v>
      </c>
      <c r="E326" t="s">
        <v>1425</v>
      </c>
      <c r="F326" t="s">
        <v>51</v>
      </c>
      <c r="G326" t="s">
        <v>17</v>
      </c>
      <c r="H326" t="s">
        <v>101</v>
      </c>
      <c r="I326" t="s">
        <v>19</v>
      </c>
      <c r="J326">
        <v>0</v>
      </c>
      <c r="K326" t="s">
        <v>34</v>
      </c>
    </row>
    <row r="327" spans="1:11" ht="20.100000000000001" customHeight="1" x14ac:dyDescent="0.15">
      <c r="A327" t="s">
        <v>1380</v>
      </c>
      <c r="B327" t="s">
        <v>1426</v>
      </c>
      <c r="C327" t="s">
        <v>1427</v>
      </c>
      <c r="D327" t="s">
        <v>1390</v>
      </c>
      <c r="E327" t="s">
        <v>1428</v>
      </c>
      <c r="F327" t="s">
        <v>106</v>
      </c>
      <c r="G327" t="s">
        <v>17</v>
      </c>
      <c r="H327" t="s">
        <v>435</v>
      </c>
      <c r="I327" t="s">
        <v>19</v>
      </c>
      <c r="J327">
        <v>0</v>
      </c>
      <c r="K327" t="s">
        <v>27</v>
      </c>
    </row>
    <row r="328" spans="1:11" ht="20.100000000000001" customHeight="1" x14ac:dyDescent="0.15">
      <c r="A328" t="s">
        <v>1380</v>
      </c>
      <c r="B328" t="s">
        <v>1429</v>
      </c>
      <c r="C328" t="s">
        <v>1430</v>
      </c>
      <c r="D328" t="s">
        <v>1431</v>
      </c>
      <c r="E328" t="s">
        <v>625</v>
      </c>
      <c r="F328" t="s">
        <v>1042</v>
      </c>
      <c r="G328" t="s">
        <v>17</v>
      </c>
      <c r="H328" t="s">
        <v>122</v>
      </c>
      <c r="I328" t="s">
        <v>19</v>
      </c>
      <c r="J328">
        <v>0</v>
      </c>
      <c r="K328" t="s">
        <v>20</v>
      </c>
    </row>
    <row r="329" spans="1:11" ht="20.100000000000001" customHeight="1" x14ac:dyDescent="0.15">
      <c r="A329" t="s">
        <v>1380</v>
      </c>
      <c r="B329" t="s">
        <v>1432</v>
      </c>
      <c r="C329" t="s">
        <v>1433</v>
      </c>
      <c r="D329" t="s">
        <v>1434</v>
      </c>
      <c r="E329" t="s">
        <v>1435</v>
      </c>
      <c r="F329" t="s">
        <v>51</v>
      </c>
      <c r="G329" t="s">
        <v>17</v>
      </c>
      <c r="H329" t="s">
        <v>58</v>
      </c>
      <c r="I329" t="s">
        <v>19</v>
      </c>
      <c r="J329">
        <v>0</v>
      </c>
      <c r="K329" t="s">
        <v>419</v>
      </c>
    </row>
    <row r="330" spans="1:11" ht="20.100000000000001" customHeight="1" x14ac:dyDescent="0.15">
      <c r="A330" t="s">
        <v>1436</v>
      </c>
      <c r="B330" t="s">
        <v>1437</v>
      </c>
      <c r="C330" t="s">
        <v>1438</v>
      </c>
      <c r="D330" t="s">
        <v>1439</v>
      </c>
      <c r="E330" t="s">
        <v>1440</v>
      </c>
      <c r="F330" t="s">
        <v>406</v>
      </c>
      <c r="G330" t="s">
        <v>17</v>
      </c>
      <c r="H330" t="s">
        <v>1002</v>
      </c>
      <c r="I330" t="s">
        <v>19</v>
      </c>
      <c r="J330">
        <v>0</v>
      </c>
      <c r="K330" t="s">
        <v>261</v>
      </c>
    </row>
    <row r="331" spans="1:11" ht="20.100000000000001" customHeight="1" x14ac:dyDescent="0.15">
      <c r="A331" t="s">
        <v>1436</v>
      </c>
      <c r="B331" t="s">
        <v>1441</v>
      </c>
      <c r="C331" t="s">
        <v>1442</v>
      </c>
      <c r="D331" t="s">
        <v>1443</v>
      </c>
      <c r="E331" t="s">
        <v>1444</v>
      </c>
      <c r="F331" t="s">
        <v>90</v>
      </c>
      <c r="G331" t="s">
        <v>17</v>
      </c>
      <c r="H331" t="s">
        <v>435</v>
      </c>
      <c r="I331" t="s">
        <v>19</v>
      </c>
      <c r="J331">
        <v>0</v>
      </c>
      <c r="K331" t="s">
        <v>27</v>
      </c>
    </row>
    <row r="332" spans="1:11" ht="20.100000000000001" customHeight="1" x14ac:dyDescent="0.15">
      <c r="A332" t="s">
        <v>1436</v>
      </c>
      <c r="B332" t="s">
        <v>1441</v>
      </c>
      <c r="C332" t="s">
        <v>1445</v>
      </c>
      <c r="D332" t="s">
        <v>1446</v>
      </c>
      <c r="E332" t="s">
        <v>1447</v>
      </c>
      <c r="F332" t="s">
        <v>45</v>
      </c>
      <c r="G332" t="s">
        <v>17</v>
      </c>
      <c r="H332" t="s">
        <v>26</v>
      </c>
      <c r="I332" t="s">
        <v>19</v>
      </c>
      <c r="J332">
        <v>0</v>
      </c>
      <c r="K332" t="s">
        <v>27</v>
      </c>
    </row>
    <row r="333" spans="1:11" ht="20.100000000000001" customHeight="1" x14ac:dyDescent="0.15">
      <c r="A333" t="s">
        <v>1436</v>
      </c>
      <c r="B333" t="s">
        <v>1448</v>
      </c>
      <c r="C333" t="s">
        <v>1449</v>
      </c>
      <c r="D333" t="s">
        <v>1450</v>
      </c>
      <c r="E333" t="s">
        <v>1451</v>
      </c>
      <c r="F333" t="s">
        <v>16</v>
      </c>
      <c r="G333" t="s">
        <v>17</v>
      </c>
      <c r="H333" t="s">
        <v>1277</v>
      </c>
      <c r="I333" t="s">
        <v>19</v>
      </c>
      <c r="J333">
        <v>0</v>
      </c>
      <c r="K333" t="s">
        <v>27</v>
      </c>
    </row>
    <row r="334" spans="1:11" ht="20.100000000000001" customHeight="1" x14ac:dyDescent="0.15">
      <c r="A334" t="s">
        <v>1436</v>
      </c>
      <c r="B334" t="s">
        <v>1452</v>
      </c>
      <c r="C334" t="s">
        <v>1453</v>
      </c>
      <c r="D334" t="s">
        <v>1454</v>
      </c>
      <c r="E334" t="s">
        <v>221</v>
      </c>
      <c r="F334" t="s">
        <v>1455</v>
      </c>
      <c r="G334" t="s">
        <v>17</v>
      </c>
      <c r="H334" t="s">
        <v>455</v>
      </c>
      <c r="I334" t="s">
        <v>19</v>
      </c>
      <c r="J334">
        <v>0</v>
      </c>
      <c r="K334" t="s">
        <v>27</v>
      </c>
    </row>
    <row r="335" spans="1:11" ht="20.100000000000001" customHeight="1" x14ac:dyDescent="0.15">
      <c r="A335" t="s">
        <v>1436</v>
      </c>
      <c r="B335" t="s">
        <v>1456</v>
      </c>
      <c r="C335" t="s">
        <v>1457</v>
      </c>
      <c r="D335" t="s">
        <v>1458</v>
      </c>
      <c r="E335" t="s">
        <v>1459</v>
      </c>
      <c r="F335" t="s">
        <v>1460</v>
      </c>
      <c r="G335" t="s">
        <v>17</v>
      </c>
      <c r="H335" t="s">
        <v>128</v>
      </c>
      <c r="I335" t="s">
        <v>19</v>
      </c>
      <c r="J335">
        <v>0</v>
      </c>
      <c r="K335" t="s">
        <v>27</v>
      </c>
    </row>
    <row r="336" spans="1:11" ht="20.100000000000001" customHeight="1" x14ac:dyDescent="0.15">
      <c r="A336" t="s">
        <v>1436</v>
      </c>
      <c r="B336" t="s">
        <v>1461</v>
      </c>
      <c r="C336" t="s">
        <v>1462</v>
      </c>
      <c r="D336" t="s">
        <v>1463</v>
      </c>
      <c r="E336" t="s">
        <v>1464</v>
      </c>
      <c r="F336" t="s">
        <v>51</v>
      </c>
      <c r="G336" t="s">
        <v>17</v>
      </c>
      <c r="H336" t="s">
        <v>231</v>
      </c>
      <c r="I336" t="s">
        <v>19</v>
      </c>
      <c r="J336">
        <v>0</v>
      </c>
      <c r="K336" t="s">
        <v>27</v>
      </c>
    </row>
    <row r="337" spans="1:11" ht="20.100000000000001" customHeight="1" x14ac:dyDescent="0.15">
      <c r="A337" t="s">
        <v>1436</v>
      </c>
      <c r="B337" t="s">
        <v>1465</v>
      </c>
      <c r="C337" t="s">
        <v>1466</v>
      </c>
      <c r="D337" t="s">
        <v>1467</v>
      </c>
      <c r="E337" t="s">
        <v>1468</v>
      </c>
      <c r="F337" t="s">
        <v>429</v>
      </c>
      <c r="G337" t="s">
        <v>17</v>
      </c>
      <c r="H337" t="s">
        <v>712</v>
      </c>
      <c r="I337" t="s">
        <v>19</v>
      </c>
      <c r="J337">
        <v>0</v>
      </c>
      <c r="K337" t="s">
        <v>419</v>
      </c>
    </row>
    <row r="338" spans="1:11" ht="20.100000000000001" customHeight="1" x14ac:dyDescent="0.15">
      <c r="A338" t="s">
        <v>1436</v>
      </c>
      <c r="B338" t="s">
        <v>1469</v>
      </c>
      <c r="C338" t="s">
        <v>1470</v>
      </c>
      <c r="D338" t="s">
        <v>1467</v>
      </c>
      <c r="E338" t="s">
        <v>1471</v>
      </c>
      <c r="F338" t="s">
        <v>302</v>
      </c>
      <c r="G338" t="s">
        <v>17</v>
      </c>
      <c r="H338" t="s">
        <v>68</v>
      </c>
      <c r="I338" t="s">
        <v>19</v>
      </c>
      <c r="J338">
        <v>0</v>
      </c>
      <c r="K338" t="s">
        <v>27</v>
      </c>
    </row>
    <row r="339" spans="1:11" ht="20.100000000000001" customHeight="1" x14ac:dyDescent="0.15">
      <c r="A339" t="s">
        <v>1436</v>
      </c>
      <c r="B339" t="s">
        <v>1472</v>
      </c>
      <c r="C339" t="s">
        <v>1473</v>
      </c>
      <c r="D339" t="s">
        <v>1474</v>
      </c>
      <c r="E339" t="s">
        <v>1475</v>
      </c>
      <c r="F339" t="s">
        <v>1476</v>
      </c>
      <c r="G339" t="s">
        <v>17</v>
      </c>
      <c r="H339" t="s">
        <v>435</v>
      </c>
      <c r="I339" t="s">
        <v>19</v>
      </c>
      <c r="J339">
        <v>0</v>
      </c>
      <c r="K339" t="s">
        <v>27</v>
      </c>
    </row>
    <row r="340" spans="1:11" ht="20.100000000000001" customHeight="1" x14ac:dyDescent="0.15">
      <c r="A340" t="s">
        <v>1436</v>
      </c>
      <c r="B340" t="s">
        <v>1477</v>
      </c>
      <c r="C340" t="s">
        <v>1478</v>
      </c>
      <c r="D340" t="s">
        <v>1479</v>
      </c>
      <c r="E340" t="s">
        <v>1480</v>
      </c>
      <c r="F340" t="s">
        <v>106</v>
      </c>
      <c r="G340" t="s">
        <v>17</v>
      </c>
      <c r="H340" t="s">
        <v>112</v>
      </c>
      <c r="I340" t="s">
        <v>19</v>
      </c>
      <c r="J340">
        <v>0</v>
      </c>
      <c r="K340" t="s">
        <v>27</v>
      </c>
    </row>
    <row r="341" spans="1:11" ht="20.100000000000001" customHeight="1" x14ac:dyDescent="0.15">
      <c r="A341" t="s">
        <v>1436</v>
      </c>
      <c r="B341" t="s">
        <v>1481</v>
      </c>
      <c r="C341" t="s">
        <v>1482</v>
      </c>
      <c r="D341" t="s">
        <v>1467</v>
      </c>
      <c r="E341" t="s">
        <v>1483</v>
      </c>
      <c r="F341" t="s">
        <v>1484</v>
      </c>
      <c r="G341" t="s">
        <v>17</v>
      </c>
      <c r="H341" t="s">
        <v>222</v>
      </c>
      <c r="I341" t="s">
        <v>19</v>
      </c>
      <c r="J341">
        <v>0</v>
      </c>
      <c r="K341" t="s">
        <v>27</v>
      </c>
    </row>
    <row r="342" spans="1:11" ht="20.100000000000001" customHeight="1" x14ac:dyDescent="0.15">
      <c r="A342" t="s">
        <v>1436</v>
      </c>
      <c r="B342" t="s">
        <v>1485</v>
      </c>
      <c r="C342" t="s">
        <v>1486</v>
      </c>
      <c r="D342" t="s">
        <v>1487</v>
      </c>
      <c r="E342" t="s">
        <v>1488</v>
      </c>
      <c r="F342" t="s">
        <v>25</v>
      </c>
      <c r="G342" t="s">
        <v>17</v>
      </c>
      <c r="H342" t="s">
        <v>122</v>
      </c>
      <c r="I342" t="s">
        <v>19</v>
      </c>
      <c r="J342">
        <v>0</v>
      </c>
      <c r="K342" t="s">
        <v>419</v>
      </c>
    </row>
    <row r="343" spans="1:11" ht="20.100000000000001" customHeight="1" x14ac:dyDescent="0.15">
      <c r="A343" t="s">
        <v>1436</v>
      </c>
      <c r="B343" t="s">
        <v>1489</v>
      </c>
      <c r="C343" t="s">
        <v>1490</v>
      </c>
      <c r="D343" t="s">
        <v>1491</v>
      </c>
      <c r="E343" t="s">
        <v>1447</v>
      </c>
      <c r="F343" t="s">
        <v>1492</v>
      </c>
      <c r="G343" t="s">
        <v>17</v>
      </c>
      <c r="H343" t="s">
        <v>157</v>
      </c>
      <c r="I343" t="s">
        <v>19</v>
      </c>
      <c r="J343">
        <v>0</v>
      </c>
      <c r="K343" t="s">
        <v>27</v>
      </c>
    </row>
    <row r="344" spans="1:11" ht="20.100000000000001" customHeight="1" x14ac:dyDescent="0.15">
      <c r="A344" t="s">
        <v>1436</v>
      </c>
      <c r="B344" t="s">
        <v>1493</v>
      </c>
      <c r="C344" t="s">
        <v>1494</v>
      </c>
      <c r="D344" t="s">
        <v>1495</v>
      </c>
      <c r="E344" t="s">
        <v>1496</v>
      </c>
      <c r="F344" t="s">
        <v>1497</v>
      </c>
      <c r="G344" t="s">
        <v>17</v>
      </c>
      <c r="H344" t="s">
        <v>26</v>
      </c>
      <c r="I344" t="s">
        <v>19</v>
      </c>
      <c r="J344">
        <v>481</v>
      </c>
      <c r="K344" t="s">
        <v>27</v>
      </c>
    </row>
    <row r="345" spans="1:11" ht="20.100000000000001" customHeight="1" x14ac:dyDescent="0.15">
      <c r="A345" t="s">
        <v>1498</v>
      </c>
      <c r="B345" t="s">
        <v>1499</v>
      </c>
      <c r="C345" t="s">
        <v>1500</v>
      </c>
      <c r="D345" t="s">
        <v>1501</v>
      </c>
      <c r="E345" t="s">
        <v>1502</v>
      </c>
      <c r="F345" t="s">
        <v>106</v>
      </c>
      <c r="G345" t="s">
        <v>17</v>
      </c>
      <c r="H345" t="s">
        <v>355</v>
      </c>
      <c r="I345" t="s">
        <v>19</v>
      </c>
      <c r="J345">
        <v>0</v>
      </c>
      <c r="K345" t="s">
        <v>27</v>
      </c>
    </row>
    <row r="346" spans="1:11" ht="20.100000000000001" customHeight="1" x14ac:dyDescent="0.15">
      <c r="A346" t="s">
        <v>1503</v>
      </c>
      <c r="B346" t="s">
        <v>1504</v>
      </c>
      <c r="C346" t="s">
        <v>1505</v>
      </c>
      <c r="D346" t="s">
        <v>1506</v>
      </c>
      <c r="E346" t="s">
        <v>321</v>
      </c>
      <c r="F346" t="s">
        <v>51</v>
      </c>
      <c r="G346" t="s">
        <v>17</v>
      </c>
      <c r="H346" t="s">
        <v>502</v>
      </c>
      <c r="I346" t="s">
        <v>19</v>
      </c>
      <c r="J346">
        <v>364</v>
      </c>
      <c r="K346" t="s">
        <v>27</v>
      </c>
    </row>
    <row r="347" spans="1:11" ht="20.100000000000001" customHeight="1" x14ac:dyDescent="0.15">
      <c r="A347" t="s">
        <v>1503</v>
      </c>
      <c r="B347" t="s">
        <v>1507</v>
      </c>
      <c r="C347" t="s">
        <v>1508</v>
      </c>
      <c r="D347" t="s">
        <v>1509</v>
      </c>
      <c r="E347" t="s">
        <v>1510</v>
      </c>
      <c r="F347" t="s">
        <v>777</v>
      </c>
      <c r="G347" t="s">
        <v>17</v>
      </c>
      <c r="H347" t="s">
        <v>112</v>
      </c>
      <c r="I347" t="s">
        <v>19</v>
      </c>
      <c r="J347">
        <v>0</v>
      </c>
      <c r="K347" t="s">
        <v>27</v>
      </c>
    </row>
    <row r="348" spans="1:11" ht="20.100000000000001" customHeight="1" x14ac:dyDescent="0.15">
      <c r="A348" t="s">
        <v>1503</v>
      </c>
      <c r="B348" t="s">
        <v>1507</v>
      </c>
      <c r="C348" t="s">
        <v>1511</v>
      </c>
      <c r="D348" t="s">
        <v>1512</v>
      </c>
      <c r="E348" t="s">
        <v>1513</v>
      </c>
      <c r="F348" t="s">
        <v>51</v>
      </c>
      <c r="G348" t="s">
        <v>17</v>
      </c>
      <c r="H348" t="s">
        <v>122</v>
      </c>
      <c r="I348" t="s">
        <v>19</v>
      </c>
      <c r="J348">
        <v>0</v>
      </c>
      <c r="K348" t="s">
        <v>27</v>
      </c>
    </row>
    <row r="349" spans="1:11" ht="20.100000000000001" customHeight="1" x14ac:dyDescent="0.15">
      <c r="A349" t="s">
        <v>1503</v>
      </c>
      <c r="B349" t="s">
        <v>1514</v>
      </c>
      <c r="C349" t="s">
        <v>1515</v>
      </c>
      <c r="D349" t="s">
        <v>1516</v>
      </c>
      <c r="E349" t="s">
        <v>1301</v>
      </c>
      <c r="F349" t="s">
        <v>1517</v>
      </c>
      <c r="G349" t="s">
        <v>17</v>
      </c>
      <c r="H349" t="s">
        <v>1518</v>
      </c>
      <c r="I349" t="s">
        <v>19</v>
      </c>
      <c r="J349">
        <v>0</v>
      </c>
      <c r="K349" t="s">
        <v>27</v>
      </c>
    </row>
    <row r="350" spans="1:11" ht="20.100000000000001" customHeight="1" x14ac:dyDescent="0.15">
      <c r="A350" t="s">
        <v>1503</v>
      </c>
      <c r="B350" t="s">
        <v>1519</v>
      </c>
      <c r="C350" t="s">
        <v>1520</v>
      </c>
      <c r="D350" t="s">
        <v>1521</v>
      </c>
      <c r="E350" t="s">
        <v>1522</v>
      </c>
      <c r="F350" t="s">
        <v>406</v>
      </c>
      <c r="G350" t="s">
        <v>17</v>
      </c>
      <c r="H350" t="s">
        <v>479</v>
      </c>
      <c r="I350" t="s">
        <v>19</v>
      </c>
      <c r="J350">
        <v>0</v>
      </c>
      <c r="K350" t="s">
        <v>27</v>
      </c>
    </row>
    <row r="351" spans="1:11" ht="20.100000000000001" customHeight="1" x14ac:dyDescent="0.15">
      <c r="A351" t="s">
        <v>1503</v>
      </c>
      <c r="B351" t="s">
        <v>1523</v>
      </c>
      <c r="C351" t="s">
        <v>1524</v>
      </c>
      <c r="D351" t="s">
        <v>1525</v>
      </c>
      <c r="E351" t="s">
        <v>1526</v>
      </c>
      <c r="F351" t="s">
        <v>1527</v>
      </c>
      <c r="G351" t="s">
        <v>17</v>
      </c>
      <c r="H351" t="s">
        <v>1528</v>
      </c>
      <c r="I351" t="s">
        <v>19</v>
      </c>
      <c r="J351">
        <v>0</v>
      </c>
      <c r="K351" t="s">
        <v>27</v>
      </c>
    </row>
    <row r="352" spans="1:11" ht="20.100000000000001" customHeight="1" x14ac:dyDescent="0.15">
      <c r="A352" t="s">
        <v>1503</v>
      </c>
      <c r="B352" t="s">
        <v>1529</v>
      </c>
      <c r="C352" t="s">
        <v>1530</v>
      </c>
      <c r="D352" t="s">
        <v>1531</v>
      </c>
      <c r="E352" t="s">
        <v>1532</v>
      </c>
      <c r="F352" t="s">
        <v>1042</v>
      </c>
      <c r="G352" t="s">
        <v>17</v>
      </c>
      <c r="H352" t="s">
        <v>138</v>
      </c>
      <c r="I352" t="s">
        <v>19</v>
      </c>
      <c r="J352">
        <v>0</v>
      </c>
      <c r="K352" t="s">
        <v>27</v>
      </c>
    </row>
    <row r="353" spans="1:11" ht="20.100000000000001" customHeight="1" x14ac:dyDescent="0.15">
      <c r="A353" t="s">
        <v>1503</v>
      </c>
      <c r="B353" t="s">
        <v>1533</v>
      </c>
      <c r="C353" t="s">
        <v>1534</v>
      </c>
      <c r="D353" t="s">
        <v>1535</v>
      </c>
      <c r="E353" t="s">
        <v>1536</v>
      </c>
      <c r="F353" t="s">
        <v>72</v>
      </c>
      <c r="G353" t="s">
        <v>17</v>
      </c>
      <c r="H353" t="s">
        <v>271</v>
      </c>
      <c r="I353" t="s">
        <v>19</v>
      </c>
      <c r="J353">
        <v>0</v>
      </c>
      <c r="K353" t="s">
        <v>27</v>
      </c>
    </row>
    <row r="354" spans="1:11" ht="20.100000000000001" customHeight="1" x14ac:dyDescent="0.15">
      <c r="A354" t="s">
        <v>1503</v>
      </c>
      <c r="B354" t="s">
        <v>1537</v>
      </c>
      <c r="C354" t="s">
        <v>1538</v>
      </c>
      <c r="D354" t="s">
        <v>1539</v>
      </c>
      <c r="E354" t="s">
        <v>1540</v>
      </c>
      <c r="F354" t="s">
        <v>57</v>
      </c>
      <c r="G354" t="s">
        <v>17</v>
      </c>
      <c r="H354" t="s">
        <v>650</v>
      </c>
      <c r="I354" t="s">
        <v>19</v>
      </c>
      <c r="J354">
        <v>0</v>
      </c>
      <c r="K354" t="s">
        <v>419</v>
      </c>
    </row>
    <row r="355" spans="1:11" ht="20.100000000000001" customHeight="1" x14ac:dyDescent="0.15">
      <c r="A355" t="s">
        <v>1503</v>
      </c>
      <c r="B355" t="s">
        <v>1541</v>
      </c>
      <c r="C355" t="s">
        <v>1542</v>
      </c>
      <c r="D355" t="s">
        <v>1543</v>
      </c>
      <c r="E355" t="s">
        <v>1544</v>
      </c>
      <c r="F355" t="s">
        <v>72</v>
      </c>
      <c r="G355" t="s">
        <v>17</v>
      </c>
      <c r="H355" t="s">
        <v>473</v>
      </c>
      <c r="I355" t="s">
        <v>19</v>
      </c>
      <c r="J355">
        <v>0</v>
      </c>
      <c r="K355" t="s">
        <v>27</v>
      </c>
    </row>
    <row r="356" spans="1:11" ht="20.100000000000001" customHeight="1" x14ac:dyDescent="0.15">
      <c r="A356" t="s">
        <v>1503</v>
      </c>
      <c r="B356" t="s">
        <v>1545</v>
      </c>
      <c r="C356" t="s">
        <v>1546</v>
      </c>
      <c r="D356" t="s">
        <v>1547</v>
      </c>
      <c r="E356" t="s">
        <v>1548</v>
      </c>
      <c r="F356" t="s">
        <v>72</v>
      </c>
      <c r="G356" t="s">
        <v>17</v>
      </c>
      <c r="H356" t="s">
        <v>133</v>
      </c>
      <c r="I356" t="s">
        <v>19</v>
      </c>
      <c r="J356">
        <v>0</v>
      </c>
      <c r="K356" t="s">
        <v>27</v>
      </c>
    </row>
    <row r="357" spans="1:11" ht="20.100000000000001" customHeight="1" x14ac:dyDescent="0.15">
      <c r="A357" t="s">
        <v>1503</v>
      </c>
      <c r="B357" t="s">
        <v>1549</v>
      </c>
      <c r="C357" t="s">
        <v>1550</v>
      </c>
      <c r="D357" t="s">
        <v>1551</v>
      </c>
      <c r="E357" t="s">
        <v>255</v>
      </c>
      <c r="F357" t="s">
        <v>816</v>
      </c>
      <c r="G357" t="s">
        <v>17</v>
      </c>
      <c r="H357" t="s">
        <v>91</v>
      </c>
      <c r="I357" t="s">
        <v>19</v>
      </c>
      <c r="J357">
        <v>0</v>
      </c>
      <c r="K357" t="s">
        <v>27</v>
      </c>
    </row>
    <row r="358" spans="1:11" ht="20.100000000000001" customHeight="1" x14ac:dyDescent="0.15">
      <c r="A358" t="s">
        <v>1503</v>
      </c>
      <c r="B358" t="s">
        <v>1552</v>
      </c>
      <c r="C358" t="s">
        <v>1553</v>
      </c>
      <c r="D358" t="s">
        <v>1554</v>
      </c>
      <c r="E358" s="1">
        <v>43724</v>
      </c>
      <c r="F358" t="s">
        <v>45</v>
      </c>
      <c r="G358" t="s">
        <v>17</v>
      </c>
      <c r="H358" t="s">
        <v>1555</v>
      </c>
      <c r="I358" t="s">
        <v>19</v>
      </c>
      <c r="J358">
        <v>0</v>
      </c>
      <c r="K358" t="s">
        <v>27</v>
      </c>
    </row>
    <row r="359" spans="1:11" ht="20.100000000000001" customHeight="1" x14ac:dyDescent="0.15">
      <c r="A359" t="s">
        <v>1503</v>
      </c>
      <c r="B359" t="s">
        <v>1556</v>
      </c>
      <c r="C359" t="s">
        <v>1557</v>
      </c>
      <c r="D359" t="s">
        <v>1558</v>
      </c>
      <c r="E359" t="s">
        <v>1559</v>
      </c>
      <c r="F359" t="s">
        <v>32</v>
      </c>
      <c r="G359" t="s">
        <v>17</v>
      </c>
      <c r="H359" t="s">
        <v>479</v>
      </c>
      <c r="I359" t="s">
        <v>19</v>
      </c>
      <c r="J359">
        <v>0</v>
      </c>
      <c r="K359" t="s">
        <v>261</v>
      </c>
    </row>
    <row r="360" spans="1:11" ht="20.100000000000001" customHeight="1" x14ac:dyDescent="0.15">
      <c r="A360" t="s">
        <v>1503</v>
      </c>
      <c r="B360" t="s">
        <v>1560</v>
      </c>
      <c r="C360" t="s">
        <v>1561</v>
      </c>
      <c r="D360" t="s">
        <v>1562</v>
      </c>
      <c r="E360" t="s">
        <v>1563</v>
      </c>
      <c r="F360" t="s">
        <v>100</v>
      </c>
      <c r="G360" t="s">
        <v>17</v>
      </c>
      <c r="H360" t="s">
        <v>80</v>
      </c>
      <c r="I360" t="s">
        <v>19</v>
      </c>
      <c r="J360">
        <v>0</v>
      </c>
      <c r="K360" t="s">
        <v>27</v>
      </c>
    </row>
    <row r="361" spans="1:11" ht="20.100000000000001" customHeight="1" x14ac:dyDescent="0.15">
      <c r="A361" t="s">
        <v>1503</v>
      </c>
      <c r="B361" t="s">
        <v>1564</v>
      </c>
      <c r="C361" t="s">
        <v>1565</v>
      </c>
      <c r="D361" t="s">
        <v>1566</v>
      </c>
      <c r="E361" t="s">
        <v>1567</v>
      </c>
      <c r="F361" t="s">
        <v>411</v>
      </c>
      <c r="G361" t="s">
        <v>17</v>
      </c>
      <c r="H361" t="s">
        <v>1568</v>
      </c>
      <c r="I361" t="s">
        <v>19</v>
      </c>
      <c r="J361">
        <v>0</v>
      </c>
      <c r="K361" t="s">
        <v>419</v>
      </c>
    </row>
    <row r="362" spans="1:11" ht="20.100000000000001" customHeight="1" x14ac:dyDescent="0.15">
      <c r="A362" t="s">
        <v>1503</v>
      </c>
      <c r="B362" t="s">
        <v>1569</v>
      </c>
      <c r="C362" t="s">
        <v>1570</v>
      </c>
      <c r="D362" t="s">
        <v>1571</v>
      </c>
      <c r="E362" t="s">
        <v>1572</v>
      </c>
      <c r="F362" t="s">
        <v>72</v>
      </c>
      <c r="G362" t="s">
        <v>17</v>
      </c>
      <c r="H362" t="s">
        <v>455</v>
      </c>
      <c r="I362" t="s">
        <v>19</v>
      </c>
      <c r="J362">
        <v>0</v>
      </c>
      <c r="K362" t="s">
        <v>27</v>
      </c>
    </row>
    <row r="363" spans="1:11" ht="20.100000000000001" customHeight="1" x14ac:dyDescent="0.15">
      <c r="A363" t="s">
        <v>1503</v>
      </c>
      <c r="B363" t="s">
        <v>1573</v>
      </c>
      <c r="C363" t="s">
        <v>1574</v>
      </c>
      <c r="D363" t="s">
        <v>1575</v>
      </c>
      <c r="E363" t="s">
        <v>301</v>
      </c>
      <c r="F363" t="s">
        <v>540</v>
      </c>
      <c r="G363" t="s">
        <v>17</v>
      </c>
      <c r="H363" t="s">
        <v>189</v>
      </c>
      <c r="I363" t="s">
        <v>19</v>
      </c>
      <c r="J363">
        <v>0</v>
      </c>
      <c r="K363" t="s">
        <v>27</v>
      </c>
    </row>
    <row r="364" spans="1:11" ht="20.100000000000001" customHeight="1" x14ac:dyDescent="0.15">
      <c r="A364" t="s">
        <v>1503</v>
      </c>
      <c r="B364" t="s">
        <v>1576</v>
      </c>
      <c r="C364" t="s">
        <v>1577</v>
      </c>
      <c r="D364" t="s">
        <v>1578</v>
      </c>
      <c r="E364" s="1">
        <v>43959</v>
      </c>
      <c r="F364" t="s">
        <v>57</v>
      </c>
      <c r="G364" t="s">
        <v>17</v>
      </c>
      <c r="H364" t="s">
        <v>896</v>
      </c>
      <c r="I364" t="s">
        <v>19</v>
      </c>
      <c r="J364">
        <v>0</v>
      </c>
      <c r="K364" t="s">
        <v>34</v>
      </c>
    </row>
    <row r="365" spans="1:11" ht="20.100000000000001" customHeight="1" x14ac:dyDescent="0.15">
      <c r="A365" t="s">
        <v>1503</v>
      </c>
      <c r="B365" t="s">
        <v>1579</v>
      </c>
      <c r="C365" t="s">
        <v>1580</v>
      </c>
      <c r="D365" t="s">
        <v>1581</v>
      </c>
      <c r="E365" t="s">
        <v>1582</v>
      </c>
      <c r="F365" t="s">
        <v>1583</v>
      </c>
      <c r="G365" t="s">
        <v>17</v>
      </c>
      <c r="H365" t="s">
        <v>194</v>
      </c>
      <c r="I365" t="s">
        <v>19</v>
      </c>
      <c r="J365">
        <v>431</v>
      </c>
      <c r="K365" t="s">
        <v>27</v>
      </c>
    </row>
    <row r="366" spans="1:11" ht="20.100000000000001" customHeight="1" x14ac:dyDescent="0.15">
      <c r="A366" t="s">
        <v>1503</v>
      </c>
      <c r="B366" t="s">
        <v>1584</v>
      </c>
      <c r="C366" t="s">
        <v>1585</v>
      </c>
      <c r="D366" t="s">
        <v>1566</v>
      </c>
      <c r="E366" t="s">
        <v>1324</v>
      </c>
      <c r="F366" t="s">
        <v>429</v>
      </c>
      <c r="G366" t="s">
        <v>17</v>
      </c>
      <c r="H366" t="s">
        <v>1133</v>
      </c>
      <c r="I366" t="s">
        <v>19</v>
      </c>
      <c r="J366">
        <v>0</v>
      </c>
      <c r="K366" t="s">
        <v>27</v>
      </c>
    </row>
    <row r="367" spans="1:11" ht="20.100000000000001" customHeight="1" x14ac:dyDescent="0.15">
      <c r="A367" t="s">
        <v>1503</v>
      </c>
      <c r="B367" t="s">
        <v>1586</v>
      </c>
      <c r="C367" t="s">
        <v>1587</v>
      </c>
      <c r="D367" t="s">
        <v>1588</v>
      </c>
      <c r="E367" t="s">
        <v>1589</v>
      </c>
      <c r="F367" t="s">
        <v>32</v>
      </c>
      <c r="G367" t="s">
        <v>17</v>
      </c>
      <c r="H367" t="s">
        <v>101</v>
      </c>
      <c r="I367" t="s">
        <v>19</v>
      </c>
      <c r="J367">
        <v>0</v>
      </c>
      <c r="K367" t="s">
        <v>27</v>
      </c>
    </row>
    <row r="368" spans="1:11" ht="20.100000000000001" customHeight="1" x14ac:dyDescent="0.15">
      <c r="A368" t="s">
        <v>1503</v>
      </c>
      <c r="B368" t="s">
        <v>1590</v>
      </c>
      <c r="C368" t="s">
        <v>1591</v>
      </c>
      <c r="D368" t="s">
        <v>1592</v>
      </c>
      <c r="E368" t="s">
        <v>1593</v>
      </c>
      <c r="F368" t="s">
        <v>72</v>
      </c>
      <c r="G368" t="s">
        <v>17</v>
      </c>
      <c r="H368" t="s">
        <v>112</v>
      </c>
      <c r="I368" t="s">
        <v>19</v>
      </c>
      <c r="J368">
        <v>0</v>
      </c>
      <c r="K368" t="s">
        <v>27</v>
      </c>
    </row>
    <row r="369" spans="1:11" ht="20.100000000000001" customHeight="1" x14ac:dyDescent="0.15">
      <c r="A369" t="s">
        <v>1503</v>
      </c>
      <c r="B369" t="s">
        <v>1594</v>
      </c>
      <c r="C369" t="s">
        <v>1595</v>
      </c>
      <c r="D369" t="s">
        <v>1596</v>
      </c>
      <c r="E369" t="s">
        <v>1597</v>
      </c>
      <c r="F369" t="s">
        <v>90</v>
      </c>
      <c r="G369" t="s">
        <v>17</v>
      </c>
      <c r="H369" t="s">
        <v>73</v>
      </c>
      <c r="I369" t="s">
        <v>19</v>
      </c>
      <c r="J369">
        <v>0</v>
      </c>
      <c r="K369" t="s">
        <v>34</v>
      </c>
    </row>
    <row r="370" spans="1:11" ht="20.100000000000001" customHeight="1" x14ac:dyDescent="0.15">
      <c r="A370" t="s">
        <v>1503</v>
      </c>
      <c r="B370" t="s">
        <v>1598</v>
      </c>
      <c r="C370" t="s">
        <v>1599</v>
      </c>
      <c r="D370" t="s">
        <v>1600</v>
      </c>
      <c r="E370" t="s">
        <v>1601</v>
      </c>
      <c r="F370" t="s">
        <v>106</v>
      </c>
      <c r="G370" t="s">
        <v>17</v>
      </c>
      <c r="H370" t="s">
        <v>73</v>
      </c>
      <c r="I370" t="s">
        <v>19</v>
      </c>
      <c r="J370">
        <v>0</v>
      </c>
      <c r="K370" t="s">
        <v>27</v>
      </c>
    </row>
    <row r="371" spans="1:11" ht="20.100000000000001" customHeight="1" x14ac:dyDescent="0.15">
      <c r="A371" t="s">
        <v>1503</v>
      </c>
      <c r="B371" t="s">
        <v>1602</v>
      </c>
      <c r="C371" t="s">
        <v>1603</v>
      </c>
      <c r="D371" t="s">
        <v>1604</v>
      </c>
      <c r="E371" t="s">
        <v>1605</v>
      </c>
      <c r="F371" t="s">
        <v>57</v>
      </c>
      <c r="G371" t="s">
        <v>17</v>
      </c>
      <c r="H371" t="s">
        <v>424</v>
      </c>
      <c r="I371" t="s">
        <v>19</v>
      </c>
      <c r="J371">
        <v>0</v>
      </c>
      <c r="K371" t="s">
        <v>27</v>
      </c>
    </row>
    <row r="372" spans="1:11" ht="20.100000000000001" customHeight="1" x14ac:dyDescent="0.15">
      <c r="A372" t="s">
        <v>1503</v>
      </c>
      <c r="B372" t="s">
        <v>1606</v>
      </c>
      <c r="C372" t="s">
        <v>1607</v>
      </c>
      <c r="D372" t="s">
        <v>1608</v>
      </c>
      <c r="E372" t="s">
        <v>1609</v>
      </c>
      <c r="F372" t="s">
        <v>1517</v>
      </c>
      <c r="G372" t="s">
        <v>17</v>
      </c>
      <c r="H372" t="s">
        <v>112</v>
      </c>
      <c r="I372" t="s">
        <v>19</v>
      </c>
      <c r="J372">
        <v>188</v>
      </c>
      <c r="K372" t="s">
        <v>27</v>
      </c>
    </row>
    <row r="373" spans="1:11" ht="20.100000000000001" customHeight="1" x14ac:dyDescent="0.15">
      <c r="A373" t="s">
        <v>1503</v>
      </c>
      <c r="B373" t="s">
        <v>1610</v>
      </c>
      <c r="C373" t="s">
        <v>1611</v>
      </c>
      <c r="D373" t="s">
        <v>1612</v>
      </c>
      <c r="E373" t="s">
        <v>1613</v>
      </c>
      <c r="F373" t="s">
        <v>106</v>
      </c>
      <c r="G373" t="s">
        <v>17</v>
      </c>
      <c r="H373" t="s">
        <v>40</v>
      </c>
      <c r="I373" t="s">
        <v>19</v>
      </c>
      <c r="J373">
        <v>0</v>
      </c>
      <c r="K373" t="s">
        <v>34</v>
      </c>
    </row>
    <row r="374" spans="1:11" ht="20.100000000000001" customHeight="1" x14ac:dyDescent="0.15">
      <c r="A374" t="s">
        <v>1503</v>
      </c>
      <c r="B374" t="s">
        <v>1614</v>
      </c>
      <c r="C374" t="s">
        <v>1615</v>
      </c>
      <c r="D374" t="s">
        <v>1616</v>
      </c>
      <c r="E374" t="s">
        <v>1617</v>
      </c>
      <c r="F374" t="s">
        <v>72</v>
      </c>
      <c r="G374" t="s">
        <v>17</v>
      </c>
      <c r="H374" t="s">
        <v>128</v>
      </c>
      <c r="I374" t="s">
        <v>19</v>
      </c>
      <c r="J374">
        <v>0</v>
      </c>
      <c r="K374" t="s">
        <v>27</v>
      </c>
    </row>
    <row r="375" spans="1:11" ht="20.100000000000001" customHeight="1" x14ac:dyDescent="0.15">
      <c r="A375" t="s">
        <v>1503</v>
      </c>
      <c r="B375" t="s">
        <v>1618</v>
      </c>
      <c r="C375" t="s">
        <v>1619</v>
      </c>
      <c r="D375" t="s">
        <v>1620</v>
      </c>
      <c r="E375" s="1">
        <v>43746</v>
      </c>
      <c r="F375" t="s">
        <v>106</v>
      </c>
      <c r="G375" t="s">
        <v>17</v>
      </c>
      <c r="H375" t="s">
        <v>553</v>
      </c>
      <c r="I375" t="s">
        <v>19</v>
      </c>
      <c r="J375">
        <v>0</v>
      </c>
      <c r="K375" t="s">
        <v>261</v>
      </c>
    </row>
    <row r="376" spans="1:11" ht="20.100000000000001" customHeight="1" x14ac:dyDescent="0.15">
      <c r="A376" t="s">
        <v>1503</v>
      </c>
      <c r="B376" t="s">
        <v>1621</v>
      </c>
      <c r="C376" t="s">
        <v>1622</v>
      </c>
      <c r="D376" t="s">
        <v>1623</v>
      </c>
      <c r="E376" t="s">
        <v>1624</v>
      </c>
      <c r="F376" t="s">
        <v>106</v>
      </c>
      <c r="G376" t="s">
        <v>17</v>
      </c>
      <c r="H376" t="s">
        <v>148</v>
      </c>
      <c r="I376" t="s">
        <v>19</v>
      </c>
      <c r="J376">
        <v>0</v>
      </c>
      <c r="K376" t="s">
        <v>27</v>
      </c>
    </row>
    <row r="377" spans="1:11" ht="20.100000000000001" customHeight="1" x14ac:dyDescent="0.15">
      <c r="A377" t="s">
        <v>1503</v>
      </c>
      <c r="B377" t="s">
        <v>1625</v>
      </c>
      <c r="C377" t="s">
        <v>1626</v>
      </c>
      <c r="D377" t="s">
        <v>1627</v>
      </c>
      <c r="E377" t="s">
        <v>1628</v>
      </c>
      <c r="F377" t="s">
        <v>406</v>
      </c>
      <c r="G377" t="s">
        <v>17</v>
      </c>
      <c r="H377" t="s">
        <v>122</v>
      </c>
      <c r="I377" t="s">
        <v>19</v>
      </c>
      <c r="J377">
        <v>0</v>
      </c>
      <c r="K377" t="s">
        <v>27</v>
      </c>
    </row>
    <row r="378" spans="1:11" ht="20.100000000000001" customHeight="1" x14ac:dyDescent="0.15">
      <c r="A378" t="s">
        <v>1503</v>
      </c>
      <c r="B378" t="s">
        <v>1629</v>
      </c>
      <c r="C378" t="s">
        <v>1630</v>
      </c>
      <c r="D378" t="s">
        <v>1631</v>
      </c>
      <c r="E378" t="s">
        <v>1632</v>
      </c>
      <c r="F378" t="s">
        <v>72</v>
      </c>
      <c r="G378" t="s">
        <v>17</v>
      </c>
      <c r="H378" t="s">
        <v>231</v>
      </c>
      <c r="I378" t="s">
        <v>19</v>
      </c>
      <c r="J378">
        <v>0</v>
      </c>
      <c r="K378" t="s">
        <v>27</v>
      </c>
    </row>
    <row r="379" spans="1:11" ht="20.100000000000001" customHeight="1" x14ac:dyDescent="0.15">
      <c r="A379" t="s">
        <v>1503</v>
      </c>
      <c r="B379" t="s">
        <v>1633</v>
      </c>
      <c r="C379" t="s">
        <v>1634</v>
      </c>
      <c r="D379" t="s">
        <v>1635</v>
      </c>
      <c r="E379" t="s">
        <v>1624</v>
      </c>
      <c r="F379" t="s">
        <v>106</v>
      </c>
      <c r="G379" t="s">
        <v>17</v>
      </c>
      <c r="H379" t="s">
        <v>1636</v>
      </c>
      <c r="I379" t="s">
        <v>19</v>
      </c>
      <c r="J379">
        <v>0</v>
      </c>
      <c r="K379" t="s">
        <v>27</v>
      </c>
    </row>
    <row r="380" spans="1:11" ht="20.100000000000001" customHeight="1" x14ac:dyDescent="0.15">
      <c r="A380" t="s">
        <v>1637</v>
      </c>
      <c r="B380" t="s">
        <v>1638</v>
      </c>
      <c r="C380" t="s">
        <v>1639</v>
      </c>
      <c r="D380" t="s">
        <v>1640</v>
      </c>
      <c r="E380" t="s">
        <v>1641</v>
      </c>
      <c r="F380" t="s">
        <v>100</v>
      </c>
      <c r="G380" t="s">
        <v>17</v>
      </c>
      <c r="H380" t="s">
        <v>479</v>
      </c>
      <c r="I380" t="s">
        <v>19</v>
      </c>
      <c r="J380">
        <v>0</v>
      </c>
      <c r="K380" t="s">
        <v>27</v>
      </c>
    </row>
    <row r="381" spans="1:11" ht="20.100000000000001" customHeight="1" x14ac:dyDescent="0.15">
      <c r="A381" t="s">
        <v>1637</v>
      </c>
      <c r="B381" t="s">
        <v>1642</v>
      </c>
      <c r="C381" t="s">
        <v>1643</v>
      </c>
      <c r="D381" t="s">
        <v>1644</v>
      </c>
      <c r="E381" t="s">
        <v>1645</v>
      </c>
      <c r="F381" t="s">
        <v>406</v>
      </c>
      <c r="G381" t="s">
        <v>17</v>
      </c>
      <c r="H381" t="s">
        <v>1646</v>
      </c>
      <c r="I381" t="s">
        <v>19</v>
      </c>
      <c r="J381">
        <v>0</v>
      </c>
      <c r="K381" t="s">
        <v>27</v>
      </c>
    </row>
    <row r="382" spans="1:11" ht="20.100000000000001" customHeight="1" x14ac:dyDescent="0.15">
      <c r="A382" t="s">
        <v>1637</v>
      </c>
      <c r="B382" t="s">
        <v>1642</v>
      </c>
      <c r="C382" t="s">
        <v>1647</v>
      </c>
      <c r="D382" t="s">
        <v>1648</v>
      </c>
      <c r="E382" t="s">
        <v>658</v>
      </c>
      <c r="F382" t="s">
        <v>535</v>
      </c>
      <c r="G382" t="s">
        <v>17</v>
      </c>
      <c r="H382" t="s">
        <v>213</v>
      </c>
      <c r="I382" t="s">
        <v>19</v>
      </c>
      <c r="J382">
        <v>0</v>
      </c>
      <c r="K382" t="s">
        <v>27</v>
      </c>
    </row>
    <row r="383" spans="1:11" ht="20.100000000000001" customHeight="1" x14ac:dyDescent="0.15">
      <c r="A383" t="s">
        <v>1637</v>
      </c>
      <c r="B383" t="s">
        <v>1649</v>
      </c>
      <c r="C383" t="s">
        <v>1650</v>
      </c>
      <c r="D383" t="s">
        <v>1651</v>
      </c>
      <c r="E383" t="s">
        <v>1652</v>
      </c>
      <c r="F383" t="s">
        <v>57</v>
      </c>
      <c r="G383" t="s">
        <v>17</v>
      </c>
      <c r="H383" t="s">
        <v>260</v>
      </c>
      <c r="I383" t="s">
        <v>19</v>
      </c>
      <c r="J383">
        <v>402</v>
      </c>
      <c r="K383" t="s">
        <v>27</v>
      </c>
    </row>
    <row r="384" spans="1:11" ht="20.100000000000001" customHeight="1" x14ac:dyDescent="0.15">
      <c r="A384" t="s">
        <v>1637</v>
      </c>
      <c r="B384" t="s">
        <v>1653</v>
      </c>
      <c r="C384" t="s">
        <v>1654</v>
      </c>
      <c r="D384" t="s">
        <v>1655</v>
      </c>
      <c r="E384" t="s">
        <v>1656</v>
      </c>
      <c r="F384" t="s">
        <v>90</v>
      </c>
      <c r="G384" t="s">
        <v>17</v>
      </c>
      <c r="H384" t="s">
        <v>386</v>
      </c>
      <c r="I384" t="s">
        <v>19</v>
      </c>
      <c r="J384">
        <v>405</v>
      </c>
      <c r="K384" t="s">
        <v>27</v>
      </c>
    </row>
    <row r="385" spans="1:11" ht="20.100000000000001" customHeight="1" x14ac:dyDescent="0.15">
      <c r="A385" t="s">
        <v>1637</v>
      </c>
      <c r="B385" t="s">
        <v>1657</v>
      </c>
      <c r="C385" t="s">
        <v>1658</v>
      </c>
      <c r="D385" t="s">
        <v>1659</v>
      </c>
      <c r="E385" t="s">
        <v>1660</v>
      </c>
      <c r="F385" t="s">
        <v>90</v>
      </c>
      <c r="G385" t="s">
        <v>17</v>
      </c>
      <c r="H385" t="s">
        <v>58</v>
      </c>
      <c r="I385" t="s">
        <v>19</v>
      </c>
      <c r="J385">
        <v>325</v>
      </c>
      <c r="K385" t="s">
        <v>27</v>
      </c>
    </row>
    <row r="386" spans="1:11" ht="20.100000000000001" customHeight="1" x14ac:dyDescent="0.15">
      <c r="A386" t="s">
        <v>1637</v>
      </c>
      <c r="B386" t="s">
        <v>1661</v>
      </c>
      <c r="C386" t="s">
        <v>1662</v>
      </c>
      <c r="D386" t="s">
        <v>1663</v>
      </c>
      <c r="E386" t="s">
        <v>1664</v>
      </c>
      <c r="F386" t="s">
        <v>90</v>
      </c>
      <c r="G386" t="s">
        <v>17</v>
      </c>
      <c r="H386" t="s">
        <v>68</v>
      </c>
      <c r="I386" t="s">
        <v>19</v>
      </c>
      <c r="J386">
        <v>360</v>
      </c>
      <c r="K386" t="s">
        <v>645</v>
      </c>
    </row>
    <row r="387" spans="1:11" ht="20.100000000000001" customHeight="1" x14ac:dyDescent="0.15">
      <c r="A387" t="s">
        <v>1637</v>
      </c>
      <c r="B387" t="s">
        <v>1665</v>
      </c>
      <c r="C387" t="s">
        <v>1666</v>
      </c>
      <c r="D387" t="s">
        <v>1667</v>
      </c>
      <c r="E387" t="s">
        <v>1668</v>
      </c>
      <c r="F387" t="s">
        <v>32</v>
      </c>
      <c r="G387" t="s">
        <v>17</v>
      </c>
      <c r="H387" t="s">
        <v>1063</v>
      </c>
      <c r="I387" t="s">
        <v>19</v>
      </c>
      <c r="J387">
        <v>430</v>
      </c>
      <c r="K387" t="s">
        <v>27</v>
      </c>
    </row>
    <row r="388" spans="1:11" ht="20.100000000000001" customHeight="1" x14ac:dyDescent="0.15">
      <c r="A388" t="s">
        <v>1637</v>
      </c>
      <c r="B388" t="s">
        <v>1669</v>
      </c>
      <c r="C388" t="s">
        <v>1670</v>
      </c>
      <c r="D388" t="s">
        <v>1671</v>
      </c>
      <c r="E388" t="s">
        <v>1672</v>
      </c>
      <c r="F388" t="s">
        <v>90</v>
      </c>
      <c r="G388" t="s">
        <v>17</v>
      </c>
      <c r="H388" t="s">
        <v>260</v>
      </c>
      <c r="I388" t="s">
        <v>19</v>
      </c>
      <c r="J388">
        <v>400</v>
      </c>
      <c r="K388" t="s">
        <v>27</v>
      </c>
    </row>
    <row r="389" spans="1:11" ht="20.100000000000001" customHeight="1" x14ac:dyDescent="0.15">
      <c r="A389" t="s">
        <v>1637</v>
      </c>
      <c r="B389" t="s">
        <v>1673</v>
      </c>
      <c r="C389" t="s">
        <v>1674</v>
      </c>
      <c r="D389" t="s">
        <v>1675</v>
      </c>
      <c r="E389" t="s">
        <v>1676</v>
      </c>
      <c r="F389" t="s">
        <v>535</v>
      </c>
      <c r="G389" t="s">
        <v>17</v>
      </c>
      <c r="H389" t="s">
        <v>148</v>
      </c>
      <c r="I389" t="s">
        <v>19</v>
      </c>
      <c r="J389">
        <v>233</v>
      </c>
      <c r="K389" t="s">
        <v>654</v>
      </c>
    </row>
    <row r="390" spans="1:11" ht="20.100000000000001" customHeight="1" x14ac:dyDescent="0.15">
      <c r="A390" t="s">
        <v>1637</v>
      </c>
      <c r="B390" t="s">
        <v>1677</v>
      </c>
      <c r="C390" t="s">
        <v>1678</v>
      </c>
      <c r="D390" t="s">
        <v>1679</v>
      </c>
      <c r="E390" t="s">
        <v>1680</v>
      </c>
      <c r="F390" t="s">
        <v>90</v>
      </c>
      <c r="G390" t="s">
        <v>17</v>
      </c>
      <c r="H390" t="s">
        <v>52</v>
      </c>
      <c r="I390" t="s">
        <v>19</v>
      </c>
      <c r="J390">
        <v>374</v>
      </c>
      <c r="K390" t="s">
        <v>27</v>
      </c>
    </row>
    <row r="391" spans="1:11" ht="20.100000000000001" customHeight="1" x14ac:dyDescent="0.15">
      <c r="A391" t="s">
        <v>1637</v>
      </c>
      <c r="B391" t="s">
        <v>1681</v>
      </c>
      <c r="C391" t="s">
        <v>1682</v>
      </c>
      <c r="D391" t="s">
        <v>1683</v>
      </c>
      <c r="E391" t="s">
        <v>1684</v>
      </c>
      <c r="F391" t="s">
        <v>535</v>
      </c>
      <c r="G391" t="s">
        <v>17</v>
      </c>
      <c r="H391" t="s">
        <v>1685</v>
      </c>
      <c r="I391" t="s">
        <v>19</v>
      </c>
      <c r="J391">
        <v>0</v>
      </c>
      <c r="K391" t="s">
        <v>27</v>
      </c>
    </row>
    <row r="392" spans="1:11" ht="20.100000000000001" customHeight="1" x14ac:dyDescent="0.15">
      <c r="A392" t="s">
        <v>1637</v>
      </c>
      <c r="B392" t="s">
        <v>1686</v>
      </c>
      <c r="C392" t="s">
        <v>1687</v>
      </c>
      <c r="D392" t="s">
        <v>1688</v>
      </c>
      <c r="E392" t="s">
        <v>1689</v>
      </c>
      <c r="F392" t="s">
        <v>90</v>
      </c>
      <c r="G392" t="s">
        <v>17</v>
      </c>
      <c r="H392" t="s">
        <v>80</v>
      </c>
      <c r="I392" t="s">
        <v>19</v>
      </c>
      <c r="J392">
        <v>0</v>
      </c>
      <c r="K392" t="s">
        <v>27</v>
      </c>
    </row>
    <row r="393" spans="1:11" ht="20.100000000000001" customHeight="1" x14ac:dyDescent="0.15">
      <c r="A393" t="s">
        <v>1637</v>
      </c>
      <c r="B393" t="s">
        <v>1690</v>
      </c>
      <c r="C393" t="s">
        <v>1691</v>
      </c>
      <c r="D393" t="s">
        <v>1692</v>
      </c>
      <c r="E393" t="s">
        <v>1693</v>
      </c>
      <c r="F393" t="s">
        <v>147</v>
      </c>
      <c r="G393" t="s">
        <v>17</v>
      </c>
      <c r="H393" t="s">
        <v>157</v>
      </c>
      <c r="I393" t="s">
        <v>19</v>
      </c>
      <c r="J393">
        <v>0</v>
      </c>
      <c r="K393" t="s">
        <v>27</v>
      </c>
    </row>
    <row r="394" spans="1:11" ht="20.100000000000001" customHeight="1" x14ac:dyDescent="0.15">
      <c r="A394" t="s">
        <v>1694</v>
      </c>
      <c r="B394" t="s">
        <v>1695</v>
      </c>
      <c r="C394" t="s">
        <v>1696</v>
      </c>
      <c r="D394" t="s">
        <v>1697</v>
      </c>
      <c r="E394" t="s">
        <v>1698</v>
      </c>
      <c r="F394" t="s">
        <v>322</v>
      </c>
      <c r="G394" t="s">
        <v>17</v>
      </c>
      <c r="H394" t="s">
        <v>184</v>
      </c>
      <c r="I394" t="s">
        <v>19</v>
      </c>
      <c r="J394">
        <v>0</v>
      </c>
      <c r="K394" t="s">
        <v>20</v>
      </c>
    </row>
    <row r="395" spans="1:11" ht="20.100000000000001" customHeight="1" x14ac:dyDescent="0.15">
      <c r="A395" t="s">
        <v>1694</v>
      </c>
      <c r="B395" t="s">
        <v>1699</v>
      </c>
      <c r="C395" t="s">
        <v>1700</v>
      </c>
      <c r="D395" t="s">
        <v>1701</v>
      </c>
      <c r="E395" t="s">
        <v>693</v>
      </c>
      <c r="F395" t="s">
        <v>57</v>
      </c>
      <c r="G395" t="s">
        <v>17</v>
      </c>
      <c r="H395" t="s">
        <v>68</v>
      </c>
      <c r="I395" t="s">
        <v>19</v>
      </c>
      <c r="J395">
        <v>0</v>
      </c>
      <c r="K395" t="s">
        <v>27</v>
      </c>
    </row>
    <row r="396" spans="1:11" ht="20.100000000000001" customHeight="1" x14ac:dyDescent="0.15">
      <c r="A396" t="s">
        <v>1694</v>
      </c>
      <c r="B396" t="s">
        <v>1702</v>
      </c>
      <c r="C396" t="s">
        <v>1703</v>
      </c>
      <c r="D396" t="s">
        <v>1704</v>
      </c>
      <c r="E396" t="s">
        <v>1705</v>
      </c>
      <c r="F396" t="s">
        <v>511</v>
      </c>
      <c r="G396" t="s">
        <v>17</v>
      </c>
      <c r="H396" t="s">
        <v>236</v>
      </c>
      <c r="I396" t="s">
        <v>19</v>
      </c>
      <c r="J396">
        <v>0</v>
      </c>
      <c r="K396" t="s">
        <v>27</v>
      </c>
    </row>
    <row r="397" spans="1:11" ht="20.100000000000001" customHeight="1" x14ac:dyDescent="0.15">
      <c r="A397" t="s">
        <v>1694</v>
      </c>
      <c r="B397" t="s">
        <v>1695</v>
      </c>
      <c r="C397" t="s">
        <v>1706</v>
      </c>
      <c r="D397" t="s">
        <v>1707</v>
      </c>
      <c r="E397" t="s">
        <v>1708</v>
      </c>
      <c r="F397" t="s">
        <v>302</v>
      </c>
      <c r="G397" t="s">
        <v>17</v>
      </c>
      <c r="H397" t="s">
        <v>101</v>
      </c>
      <c r="I397" t="s">
        <v>19</v>
      </c>
      <c r="J397">
        <v>0</v>
      </c>
      <c r="K397" t="s">
        <v>27</v>
      </c>
    </row>
    <row r="398" spans="1:11" ht="20.100000000000001" customHeight="1" x14ac:dyDescent="0.15">
      <c r="A398" t="s">
        <v>1694</v>
      </c>
      <c r="B398" t="s">
        <v>1709</v>
      </c>
      <c r="C398" t="s">
        <v>1710</v>
      </c>
      <c r="D398" t="s">
        <v>1711</v>
      </c>
      <c r="E398" t="s">
        <v>1712</v>
      </c>
      <c r="F398" t="s">
        <v>179</v>
      </c>
      <c r="G398" t="s">
        <v>17</v>
      </c>
      <c r="H398" t="s">
        <v>602</v>
      </c>
      <c r="I398" t="s">
        <v>19</v>
      </c>
      <c r="J398">
        <v>0</v>
      </c>
      <c r="K398" t="s">
        <v>27</v>
      </c>
    </row>
    <row r="399" spans="1:11" ht="20.100000000000001" customHeight="1" x14ac:dyDescent="0.15">
      <c r="A399" t="s">
        <v>1694</v>
      </c>
      <c r="B399" t="s">
        <v>1713</v>
      </c>
      <c r="C399" t="s">
        <v>1714</v>
      </c>
      <c r="D399" t="s">
        <v>1715</v>
      </c>
      <c r="E399" s="1">
        <v>43735</v>
      </c>
      <c r="F399" t="s">
        <v>179</v>
      </c>
      <c r="G399" t="s">
        <v>17</v>
      </c>
      <c r="H399" t="s">
        <v>236</v>
      </c>
      <c r="I399" t="s">
        <v>19</v>
      </c>
      <c r="J399">
        <v>0</v>
      </c>
      <c r="K399" t="s">
        <v>27</v>
      </c>
    </row>
    <row r="400" spans="1:11" ht="20.100000000000001" customHeight="1" x14ac:dyDescent="0.15">
      <c r="A400" t="s">
        <v>1694</v>
      </c>
      <c r="B400" t="s">
        <v>1716</v>
      </c>
      <c r="C400" t="s">
        <v>1717</v>
      </c>
      <c r="D400" t="s">
        <v>1718</v>
      </c>
      <c r="E400" t="s">
        <v>1719</v>
      </c>
      <c r="F400" t="s">
        <v>302</v>
      </c>
      <c r="G400" t="s">
        <v>17</v>
      </c>
      <c r="H400" t="s">
        <v>33</v>
      </c>
      <c r="I400" t="s">
        <v>19</v>
      </c>
      <c r="J400">
        <v>426</v>
      </c>
      <c r="K400" t="s">
        <v>27</v>
      </c>
    </row>
    <row r="401" spans="1:11" ht="20.100000000000001" customHeight="1" x14ac:dyDescent="0.15">
      <c r="A401" t="s">
        <v>1694</v>
      </c>
      <c r="B401" t="s">
        <v>1720</v>
      </c>
      <c r="C401" t="s">
        <v>1721</v>
      </c>
      <c r="D401" t="s">
        <v>1722</v>
      </c>
      <c r="E401" t="s">
        <v>1723</v>
      </c>
      <c r="F401" t="s">
        <v>1097</v>
      </c>
      <c r="G401" t="s">
        <v>17</v>
      </c>
      <c r="H401" t="s">
        <v>245</v>
      </c>
      <c r="I401" t="s">
        <v>19</v>
      </c>
      <c r="J401">
        <v>303</v>
      </c>
      <c r="K401" t="s">
        <v>27</v>
      </c>
    </row>
    <row r="402" spans="1:11" ht="20.100000000000001" customHeight="1" x14ac:dyDescent="0.15">
      <c r="A402" t="s">
        <v>1694</v>
      </c>
      <c r="B402" t="s">
        <v>1724</v>
      </c>
      <c r="C402" t="s">
        <v>1725</v>
      </c>
      <c r="D402" t="s">
        <v>1726</v>
      </c>
      <c r="E402" t="s">
        <v>1727</v>
      </c>
      <c r="F402" t="s">
        <v>208</v>
      </c>
      <c r="G402" t="s">
        <v>17</v>
      </c>
      <c r="H402" t="s">
        <v>430</v>
      </c>
      <c r="I402" t="s">
        <v>19</v>
      </c>
      <c r="J402">
        <v>0</v>
      </c>
      <c r="K402" t="s">
        <v>27</v>
      </c>
    </row>
    <row r="403" spans="1:11" ht="20.100000000000001" customHeight="1" x14ac:dyDescent="0.15">
      <c r="A403" t="s">
        <v>1694</v>
      </c>
      <c r="B403" t="s">
        <v>1728</v>
      </c>
      <c r="C403" t="s">
        <v>1729</v>
      </c>
      <c r="D403" t="s">
        <v>1730</v>
      </c>
      <c r="E403" s="1">
        <v>43749</v>
      </c>
      <c r="F403" t="s">
        <v>1731</v>
      </c>
      <c r="G403" t="s">
        <v>17</v>
      </c>
      <c r="H403" t="s">
        <v>122</v>
      </c>
      <c r="I403" t="s">
        <v>19</v>
      </c>
      <c r="J403">
        <v>0</v>
      </c>
      <c r="K403" t="s">
        <v>27</v>
      </c>
    </row>
    <row r="404" spans="1:11" ht="20.100000000000001" customHeight="1" x14ac:dyDescent="0.15">
      <c r="A404" t="s">
        <v>1694</v>
      </c>
      <c r="B404" t="s">
        <v>1732</v>
      </c>
      <c r="C404" t="s">
        <v>1733</v>
      </c>
      <c r="D404" t="s">
        <v>1734</v>
      </c>
      <c r="E404" t="s">
        <v>1735</v>
      </c>
      <c r="F404" t="s">
        <v>79</v>
      </c>
      <c r="G404" t="s">
        <v>17</v>
      </c>
      <c r="H404" t="s">
        <v>122</v>
      </c>
      <c r="I404" t="s">
        <v>19</v>
      </c>
      <c r="J404">
        <v>0</v>
      </c>
      <c r="K404" t="s">
        <v>261</v>
      </c>
    </row>
    <row r="405" spans="1:11" ht="20.100000000000001" customHeight="1" x14ac:dyDescent="0.15">
      <c r="A405" t="s">
        <v>1694</v>
      </c>
      <c r="B405" t="s">
        <v>1736</v>
      </c>
      <c r="C405" t="s">
        <v>1737</v>
      </c>
      <c r="D405" t="s">
        <v>1738</v>
      </c>
      <c r="E405" t="s">
        <v>1739</v>
      </c>
      <c r="F405" t="s">
        <v>401</v>
      </c>
      <c r="G405" t="s">
        <v>17</v>
      </c>
      <c r="H405" t="s">
        <v>85</v>
      </c>
      <c r="I405" t="s">
        <v>19</v>
      </c>
      <c r="J405">
        <v>0</v>
      </c>
      <c r="K405" t="s">
        <v>27</v>
      </c>
    </row>
    <row r="406" spans="1:11" ht="20.100000000000001" customHeight="1" x14ac:dyDescent="0.15">
      <c r="A406" t="s">
        <v>1694</v>
      </c>
      <c r="B406" t="s">
        <v>1740</v>
      </c>
      <c r="C406" t="s">
        <v>1741</v>
      </c>
      <c r="D406" t="s">
        <v>1742</v>
      </c>
      <c r="E406" t="s">
        <v>1743</v>
      </c>
      <c r="F406" t="s">
        <v>302</v>
      </c>
      <c r="G406" t="s">
        <v>17</v>
      </c>
      <c r="H406" t="s">
        <v>222</v>
      </c>
      <c r="I406" t="s">
        <v>19</v>
      </c>
      <c r="J406">
        <v>412</v>
      </c>
      <c r="K406" t="s">
        <v>27</v>
      </c>
    </row>
    <row r="407" spans="1:11" ht="20.100000000000001" customHeight="1" x14ac:dyDescent="0.15">
      <c r="A407" t="s">
        <v>1694</v>
      </c>
      <c r="B407" t="s">
        <v>1744</v>
      </c>
      <c r="C407" t="s">
        <v>1745</v>
      </c>
      <c r="D407" t="s">
        <v>1746</v>
      </c>
      <c r="E407" t="s">
        <v>1747</v>
      </c>
      <c r="F407" t="s">
        <v>51</v>
      </c>
      <c r="G407" t="s">
        <v>17</v>
      </c>
      <c r="H407" t="s">
        <v>1748</v>
      </c>
      <c r="I407" t="s">
        <v>19</v>
      </c>
      <c r="J407">
        <v>0</v>
      </c>
      <c r="K407" t="s">
        <v>27</v>
      </c>
    </row>
    <row r="408" spans="1:11" ht="20.100000000000001" customHeight="1" x14ac:dyDescent="0.15">
      <c r="A408" t="s">
        <v>1694</v>
      </c>
      <c r="B408" t="s">
        <v>1749</v>
      </c>
      <c r="C408" t="s">
        <v>1750</v>
      </c>
      <c r="D408" t="s">
        <v>1751</v>
      </c>
      <c r="E408" t="s">
        <v>240</v>
      </c>
      <c r="F408" t="s">
        <v>51</v>
      </c>
      <c r="G408" t="s">
        <v>17</v>
      </c>
      <c r="H408" t="s">
        <v>85</v>
      </c>
      <c r="I408" t="s">
        <v>19</v>
      </c>
      <c r="J408">
        <v>0</v>
      </c>
      <c r="K408" t="s">
        <v>27</v>
      </c>
    </row>
    <row r="409" spans="1:11" ht="20.100000000000001" customHeight="1" x14ac:dyDescent="0.15">
      <c r="A409" t="s">
        <v>1694</v>
      </c>
      <c r="B409" t="s">
        <v>1752</v>
      </c>
      <c r="C409" t="s">
        <v>1753</v>
      </c>
      <c r="D409" t="s">
        <v>1754</v>
      </c>
      <c r="E409" s="1">
        <v>43391</v>
      </c>
      <c r="F409">
        <v>49</v>
      </c>
      <c r="G409" t="s">
        <v>17</v>
      </c>
      <c r="H409" t="s">
        <v>465</v>
      </c>
      <c r="I409" t="s">
        <v>19</v>
      </c>
      <c r="J409">
        <v>0</v>
      </c>
      <c r="K409" t="s">
        <v>27</v>
      </c>
    </row>
    <row r="410" spans="1:11" ht="20.100000000000001" customHeight="1" x14ac:dyDescent="0.15">
      <c r="A410" t="s">
        <v>1694</v>
      </c>
      <c r="B410" t="s">
        <v>1755</v>
      </c>
      <c r="C410" t="s">
        <v>1756</v>
      </c>
      <c r="D410" t="s">
        <v>1757</v>
      </c>
      <c r="E410" t="s">
        <v>1758</v>
      </c>
      <c r="F410" t="s">
        <v>208</v>
      </c>
      <c r="G410" t="s">
        <v>17</v>
      </c>
      <c r="H410" t="s">
        <v>73</v>
      </c>
      <c r="I410" t="s">
        <v>19</v>
      </c>
      <c r="J410">
        <v>0</v>
      </c>
      <c r="K410" t="s">
        <v>27</v>
      </c>
    </row>
    <row r="411" spans="1:11" ht="20.100000000000001" customHeight="1" x14ac:dyDescent="0.15">
      <c r="A411" t="s">
        <v>1694</v>
      </c>
      <c r="B411" t="s">
        <v>1759</v>
      </c>
      <c r="C411" t="s">
        <v>1760</v>
      </c>
      <c r="D411" t="s">
        <v>1761</v>
      </c>
      <c r="E411" t="s">
        <v>1762</v>
      </c>
      <c r="F411" t="s">
        <v>51</v>
      </c>
      <c r="G411" t="s">
        <v>17</v>
      </c>
      <c r="H411" t="s">
        <v>73</v>
      </c>
      <c r="I411" t="s">
        <v>19</v>
      </c>
      <c r="J411">
        <v>0</v>
      </c>
      <c r="K411" t="s">
        <v>27</v>
      </c>
    </row>
    <row r="412" spans="1:11" ht="20.100000000000001" customHeight="1" x14ac:dyDescent="0.15">
      <c r="A412" t="s">
        <v>1694</v>
      </c>
      <c r="B412" t="s">
        <v>1763</v>
      </c>
      <c r="C412" t="s">
        <v>1764</v>
      </c>
      <c r="D412" t="s">
        <v>1701</v>
      </c>
      <c r="E412" t="s">
        <v>1765</v>
      </c>
      <c r="F412" t="s">
        <v>417</v>
      </c>
      <c r="G412" t="s">
        <v>17</v>
      </c>
      <c r="H412" t="s">
        <v>1766</v>
      </c>
      <c r="I412" t="s">
        <v>19</v>
      </c>
      <c r="J412">
        <v>0</v>
      </c>
      <c r="K412" t="s">
        <v>27</v>
      </c>
    </row>
    <row r="413" spans="1:11" ht="20.100000000000001" customHeight="1" x14ac:dyDescent="0.15">
      <c r="A413" t="s">
        <v>1694</v>
      </c>
      <c r="B413" t="s">
        <v>1767</v>
      </c>
      <c r="C413" t="s">
        <v>1768</v>
      </c>
      <c r="D413" t="s">
        <v>1769</v>
      </c>
      <c r="E413" t="s">
        <v>1770</v>
      </c>
      <c r="F413" t="s">
        <v>1771</v>
      </c>
      <c r="G413" t="s">
        <v>17</v>
      </c>
      <c r="H413" t="s">
        <v>807</v>
      </c>
      <c r="I413" t="s">
        <v>19</v>
      </c>
      <c r="J413">
        <v>321</v>
      </c>
      <c r="K413" t="s">
        <v>27</v>
      </c>
    </row>
    <row r="414" spans="1:11" ht="20.100000000000001" customHeight="1" x14ac:dyDescent="0.15">
      <c r="A414" t="s">
        <v>1772</v>
      </c>
      <c r="B414" t="s">
        <v>1773</v>
      </c>
      <c r="C414" t="s">
        <v>1774</v>
      </c>
      <c r="D414" t="s">
        <v>1775</v>
      </c>
      <c r="E414" t="s">
        <v>1776</v>
      </c>
      <c r="F414" t="s">
        <v>106</v>
      </c>
      <c r="G414" t="s">
        <v>17</v>
      </c>
      <c r="H414" t="s">
        <v>128</v>
      </c>
      <c r="I414" t="s">
        <v>19</v>
      </c>
      <c r="J414">
        <v>0</v>
      </c>
      <c r="K414" t="s">
        <v>27</v>
      </c>
    </row>
    <row r="415" spans="1:11" ht="20.100000000000001" customHeight="1" x14ac:dyDescent="0.15">
      <c r="A415" t="s">
        <v>1772</v>
      </c>
      <c r="B415" t="s">
        <v>1777</v>
      </c>
      <c r="C415" t="s">
        <v>1778</v>
      </c>
      <c r="D415" t="s">
        <v>1779</v>
      </c>
      <c r="E415" t="s">
        <v>1780</v>
      </c>
      <c r="F415" t="s">
        <v>100</v>
      </c>
      <c r="G415" t="s">
        <v>17</v>
      </c>
      <c r="H415" t="s">
        <v>611</v>
      </c>
      <c r="I415" t="s">
        <v>19</v>
      </c>
      <c r="J415">
        <v>0</v>
      </c>
      <c r="K415" t="s">
        <v>261</v>
      </c>
    </row>
    <row r="416" spans="1:11" ht="20.100000000000001" customHeight="1" x14ac:dyDescent="0.15">
      <c r="A416" t="s">
        <v>1772</v>
      </c>
      <c r="B416" t="s">
        <v>1781</v>
      </c>
      <c r="C416" t="s">
        <v>1782</v>
      </c>
      <c r="D416" t="s">
        <v>1783</v>
      </c>
      <c r="E416" t="s">
        <v>1784</v>
      </c>
      <c r="F416" t="s">
        <v>57</v>
      </c>
      <c r="G416" t="s">
        <v>17</v>
      </c>
      <c r="H416" t="s">
        <v>621</v>
      </c>
      <c r="I416" t="s">
        <v>19</v>
      </c>
      <c r="J416">
        <v>0</v>
      </c>
      <c r="K416" t="s">
        <v>27</v>
      </c>
    </row>
    <row r="417" spans="1:11" ht="20.100000000000001" customHeight="1" x14ac:dyDescent="0.15">
      <c r="A417" t="s">
        <v>1772</v>
      </c>
      <c r="B417" t="s">
        <v>1785</v>
      </c>
      <c r="C417" t="s">
        <v>1786</v>
      </c>
      <c r="D417" t="s">
        <v>1787</v>
      </c>
      <c r="E417" t="s">
        <v>487</v>
      </c>
      <c r="F417" t="s">
        <v>32</v>
      </c>
      <c r="G417" t="s">
        <v>17</v>
      </c>
      <c r="H417" t="s">
        <v>1002</v>
      </c>
      <c r="I417" t="s">
        <v>19</v>
      </c>
      <c r="J417">
        <v>0</v>
      </c>
      <c r="K417" t="s">
        <v>27</v>
      </c>
    </row>
    <row r="418" spans="1:11" ht="20.100000000000001" customHeight="1" x14ac:dyDescent="0.15">
      <c r="A418" t="s">
        <v>1772</v>
      </c>
      <c r="B418" t="s">
        <v>285</v>
      </c>
      <c r="C418" t="s">
        <v>1788</v>
      </c>
      <c r="D418" t="s">
        <v>1789</v>
      </c>
      <c r="E418" t="s">
        <v>1790</v>
      </c>
      <c r="F418" t="s">
        <v>1791</v>
      </c>
      <c r="G418" t="s">
        <v>17</v>
      </c>
      <c r="H418" t="s">
        <v>807</v>
      </c>
      <c r="I418" t="s">
        <v>19</v>
      </c>
      <c r="J418">
        <v>0</v>
      </c>
      <c r="K418" t="s">
        <v>27</v>
      </c>
    </row>
    <row r="419" spans="1:11" ht="20.100000000000001" customHeight="1" x14ac:dyDescent="0.15">
      <c r="A419" t="s">
        <v>1772</v>
      </c>
      <c r="B419" t="s">
        <v>1792</v>
      </c>
      <c r="C419" t="s">
        <v>1793</v>
      </c>
      <c r="D419" t="s">
        <v>1794</v>
      </c>
      <c r="E419" t="s">
        <v>1784</v>
      </c>
      <c r="F419" t="s">
        <v>51</v>
      </c>
      <c r="G419" t="s">
        <v>17</v>
      </c>
      <c r="H419" t="s">
        <v>236</v>
      </c>
      <c r="I419" t="s">
        <v>19</v>
      </c>
      <c r="J419">
        <v>0</v>
      </c>
      <c r="K419" t="s">
        <v>27</v>
      </c>
    </row>
    <row r="420" spans="1:11" ht="20.100000000000001" customHeight="1" x14ac:dyDescent="0.15">
      <c r="A420" t="s">
        <v>1772</v>
      </c>
      <c r="B420" t="s">
        <v>1795</v>
      </c>
      <c r="C420" t="s">
        <v>1796</v>
      </c>
      <c r="D420" t="s">
        <v>1794</v>
      </c>
      <c r="E420" t="s">
        <v>311</v>
      </c>
      <c r="F420" t="s">
        <v>1797</v>
      </c>
      <c r="G420" t="s">
        <v>17</v>
      </c>
      <c r="H420" t="s">
        <v>1798</v>
      </c>
      <c r="I420" t="s">
        <v>19</v>
      </c>
      <c r="J420">
        <v>0</v>
      </c>
      <c r="K420" t="s">
        <v>27</v>
      </c>
    </row>
    <row r="421" spans="1:11" ht="20.100000000000001" customHeight="1" x14ac:dyDescent="0.15">
      <c r="A421" t="s">
        <v>1772</v>
      </c>
      <c r="B421" t="s">
        <v>1799</v>
      </c>
      <c r="C421" t="s">
        <v>1800</v>
      </c>
      <c r="D421" t="s">
        <v>1801</v>
      </c>
      <c r="E421" t="s">
        <v>1802</v>
      </c>
      <c r="F421" t="s">
        <v>106</v>
      </c>
      <c r="G421" t="s">
        <v>17</v>
      </c>
      <c r="H421" t="s">
        <v>128</v>
      </c>
      <c r="I421" t="s">
        <v>19</v>
      </c>
      <c r="J421">
        <v>0</v>
      </c>
      <c r="K421" t="s">
        <v>27</v>
      </c>
    </row>
    <row r="422" spans="1:11" ht="20.100000000000001" customHeight="1" x14ac:dyDescent="0.15">
      <c r="A422" t="s">
        <v>1772</v>
      </c>
      <c r="B422" t="s">
        <v>1803</v>
      </c>
      <c r="C422" t="s">
        <v>1804</v>
      </c>
      <c r="D422" t="s">
        <v>1805</v>
      </c>
      <c r="E422" t="s">
        <v>1806</v>
      </c>
      <c r="F422" t="s">
        <v>32</v>
      </c>
      <c r="G422" t="s">
        <v>17</v>
      </c>
      <c r="H422" t="s">
        <v>492</v>
      </c>
      <c r="I422" t="s">
        <v>19</v>
      </c>
      <c r="J422">
        <v>0</v>
      </c>
      <c r="K422" t="s">
        <v>419</v>
      </c>
    </row>
    <row r="423" spans="1:11" ht="20.100000000000001" customHeight="1" x14ac:dyDescent="0.15">
      <c r="A423" t="s">
        <v>1772</v>
      </c>
      <c r="B423" t="s">
        <v>1807</v>
      </c>
      <c r="C423" t="s">
        <v>1808</v>
      </c>
      <c r="D423" t="s">
        <v>1809</v>
      </c>
      <c r="E423" t="s">
        <v>1810</v>
      </c>
      <c r="F423" t="s">
        <v>45</v>
      </c>
      <c r="G423" t="s">
        <v>17</v>
      </c>
      <c r="H423" t="s">
        <v>1811</v>
      </c>
      <c r="I423" t="s">
        <v>19</v>
      </c>
      <c r="J423">
        <v>0</v>
      </c>
      <c r="K423" t="s">
        <v>419</v>
      </c>
    </row>
    <row r="424" spans="1:11" ht="20.100000000000001" customHeight="1" x14ac:dyDescent="0.15">
      <c r="A424" t="s">
        <v>1772</v>
      </c>
      <c r="B424" t="s">
        <v>1812</v>
      </c>
      <c r="C424" t="s">
        <v>1813</v>
      </c>
      <c r="D424" t="s">
        <v>1814</v>
      </c>
      <c r="E424" t="s">
        <v>1815</v>
      </c>
      <c r="F424" t="s">
        <v>57</v>
      </c>
      <c r="G424" t="s">
        <v>17</v>
      </c>
      <c r="H424" t="s">
        <v>68</v>
      </c>
      <c r="I424" t="s">
        <v>19</v>
      </c>
      <c r="J424">
        <v>0</v>
      </c>
      <c r="K424" t="s">
        <v>27</v>
      </c>
    </row>
    <row r="425" spans="1:11" ht="20.100000000000001" customHeight="1" x14ac:dyDescent="0.15">
      <c r="A425" t="s">
        <v>1772</v>
      </c>
      <c r="B425" t="s">
        <v>1816</v>
      </c>
      <c r="C425" t="s">
        <v>1817</v>
      </c>
      <c r="D425" t="s">
        <v>1818</v>
      </c>
      <c r="E425" t="s">
        <v>1819</v>
      </c>
      <c r="F425" t="s">
        <v>302</v>
      </c>
      <c r="G425" t="s">
        <v>17</v>
      </c>
      <c r="H425" t="s">
        <v>1224</v>
      </c>
      <c r="I425" t="s">
        <v>19</v>
      </c>
      <c r="J425">
        <v>0</v>
      </c>
      <c r="K425" t="s">
        <v>419</v>
      </c>
    </row>
    <row r="426" spans="1:11" ht="20.100000000000001" customHeight="1" x14ac:dyDescent="0.15">
      <c r="A426" t="s">
        <v>1772</v>
      </c>
      <c r="B426" t="s">
        <v>1820</v>
      </c>
      <c r="C426" t="s">
        <v>1821</v>
      </c>
      <c r="D426" t="s">
        <v>1822</v>
      </c>
      <c r="E426" t="s">
        <v>1823</v>
      </c>
      <c r="F426" t="s">
        <v>57</v>
      </c>
      <c r="G426" t="s">
        <v>17</v>
      </c>
      <c r="H426" t="s">
        <v>546</v>
      </c>
      <c r="I426" t="s">
        <v>19</v>
      </c>
      <c r="J426">
        <v>0</v>
      </c>
      <c r="K426" t="s">
        <v>27</v>
      </c>
    </row>
    <row r="427" spans="1:11" ht="20.100000000000001" customHeight="1" x14ac:dyDescent="0.15">
      <c r="A427" t="s">
        <v>1772</v>
      </c>
      <c r="B427" t="s">
        <v>1824</v>
      </c>
      <c r="C427" t="s">
        <v>1825</v>
      </c>
      <c r="D427" t="s">
        <v>1826</v>
      </c>
      <c r="E427" t="s">
        <v>1827</v>
      </c>
      <c r="F427" t="s">
        <v>51</v>
      </c>
      <c r="G427" t="s">
        <v>17</v>
      </c>
      <c r="H427" t="s">
        <v>189</v>
      </c>
      <c r="I427" t="s">
        <v>19</v>
      </c>
      <c r="J427">
        <v>0</v>
      </c>
      <c r="K427" t="s">
        <v>261</v>
      </c>
    </row>
    <row r="428" spans="1:11" ht="20.100000000000001" customHeight="1" x14ac:dyDescent="0.15">
      <c r="A428" t="s">
        <v>1772</v>
      </c>
      <c r="B428" t="s">
        <v>1828</v>
      </c>
      <c r="C428" t="s">
        <v>1829</v>
      </c>
      <c r="D428" t="s">
        <v>504</v>
      </c>
      <c r="E428" t="s">
        <v>1830</v>
      </c>
      <c r="F428" t="s">
        <v>429</v>
      </c>
      <c r="G428" t="s">
        <v>17</v>
      </c>
      <c r="H428" t="s">
        <v>1063</v>
      </c>
      <c r="I428" t="s">
        <v>19</v>
      </c>
      <c r="J428">
        <v>0</v>
      </c>
      <c r="K428" t="s">
        <v>419</v>
      </c>
    </row>
    <row r="429" spans="1:11" ht="20.100000000000001" customHeight="1" x14ac:dyDescent="0.15">
      <c r="A429" t="s">
        <v>1772</v>
      </c>
      <c r="B429" t="s">
        <v>1831</v>
      </c>
      <c r="C429" t="s">
        <v>1832</v>
      </c>
      <c r="D429" t="s">
        <v>1833</v>
      </c>
      <c r="E429" t="s">
        <v>967</v>
      </c>
      <c r="F429" t="s">
        <v>63</v>
      </c>
      <c r="G429" t="s">
        <v>17</v>
      </c>
      <c r="H429" t="s">
        <v>1811</v>
      </c>
      <c r="I429" t="s">
        <v>19</v>
      </c>
      <c r="J429">
        <v>0</v>
      </c>
      <c r="K429" t="s">
        <v>419</v>
      </c>
    </row>
    <row r="430" spans="1:11" ht="20.100000000000001" customHeight="1" x14ac:dyDescent="0.15">
      <c r="A430" t="s">
        <v>1772</v>
      </c>
      <c r="B430" t="s">
        <v>1834</v>
      </c>
      <c r="C430" t="s">
        <v>1835</v>
      </c>
      <c r="D430" t="s">
        <v>1836</v>
      </c>
      <c r="E430" t="s">
        <v>1837</v>
      </c>
      <c r="F430" t="s">
        <v>1838</v>
      </c>
      <c r="G430" t="s">
        <v>17</v>
      </c>
      <c r="H430" t="s">
        <v>444</v>
      </c>
      <c r="I430" t="s">
        <v>19</v>
      </c>
      <c r="J430">
        <v>0</v>
      </c>
      <c r="K430" t="s">
        <v>27</v>
      </c>
    </row>
    <row r="431" spans="1:11" ht="20.100000000000001" customHeight="1" x14ac:dyDescent="0.15">
      <c r="A431" t="s">
        <v>1772</v>
      </c>
      <c r="B431" t="s">
        <v>1839</v>
      </c>
      <c r="C431" t="s">
        <v>1840</v>
      </c>
      <c r="D431" t="s">
        <v>1841</v>
      </c>
      <c r="E431" t="s">
        <v>1842</v>
      </c>
      <c r="F431" t="s">
        <v>1843</v>
      </c>
      <c r="G431" t="s">
        <v>17</v>
      </c>
      <c r="H431" t="s">
        <v>689</v>
      </c>
      <c r="I431" t="s">
        <v>19</v>
      </c>
      <c r="J431">
        <v>0</v>
      </c>
      <c r="K431" t="s">
        <v>27</v>
      </c>
    </row>
    <row r="432" spans="1:11" ht="20.100000000000001" customHeight="1" x14ac:dyDescent="0.15">
      <c r="A432" t="s">
        <v>1772</v>
      </c>
      <c r="B432" t="s">
        <v>1844</v>
      </c>
      <c r="C432" t="s">
        <v>1845</v>
      </c>
      <c r="D432" t="s">
        <v>1846</v>
      </c>
      <c r="E432" t="s">
        <v>1847</v>
      </c>
      <c r="F432" t="s">
        <v>121</v>
      </c>
      <c r="G432" t="s">
        <v>17</v>
      </c>
      <c r="H432" t="s">
        <v>107</v>
      </c>
      <c r="I432" t="s">
        <v>19</v>
      </c>
      <c r="J432">
        <v>0</v>
      </c>
      <c r="K432" t="s">
        <v>419</v>
      </c>
    </row>
    <row r="433" spans="1:11" ht="20.100000000000001" customHeight="1" x14ac:dyDescent="0.15">
      <c r="A433" t="s">
        <v>1772</v>
      </c>
      <c r="B433" t="s">
        <v>1848</v>
      </c>
      <c r="C433" t="s">
        <v>1849</v>
      </c>
      <c r="D433" t="s">
        <v>1850</v>
      </c>
      <c r="E433" t="s">
        <v>1559</v>
      </c>
      <c r="F433" t="s">
        <v>106</v>
      </c>
      <c r="G433" t="s">
        <v>17</v>
      </c>
      <c r="H433" t="s">
        <v>157</v>
      </c>
      <c r="I433" t="s">
        <v>19</v>
      </c>
      <c r="J433">
        <v>0</v>
      </c>
      <c r="K433" t="s">
        <v>27</v>
      </c>
    </row>
    <row r="434" spans="1:11" ht="20.100000000000001" customHeight="1" x14ac:dyDescent="0.15">
      <c r="A434" t="s">
        <v>1772</v>
      </c>
      <c r="B434" t="s">
        <v>1851</v>
      </c>
      <c r="C434" t="s">
        <v>1852</v>
      </c>
      <c r="D434" t="s">
        <v>1853</v>
      </c>
      <c r="E434" t="s">
        <v>1854</v>
      </c>
      <c r="F434" t="s">
        <v>540</v>
      </c>
      <c r="G434" t="s">
        <v>17</v>
      </c>
      <c r="H434" t="s">
        <v>80</v>
      </c>
      <c r="I434" t="s">
        <v>19</v>
      </c>
      <c r="J434">
        <v>0</v>
      </c>
      <c r="K434" t="s">
        <v>27</v>
      </c>
    </row>
    <row r="435" spans="1:11" ht="20.100000000000001" customHeight="1" x14ac:dyDescent="0.15">
      <c r="A435" t="s">
        <v>1772</v>
      </c>
      <c r="B435" t="s">
        <v>1855</v>
      </c>
      <c r="C435" t="s">
        <v>1856</v>
      </c>
      <c r="D435" t="s">
        <v>1857</v>
      </c>
      <c r="E435" t="s">
        <v>1858</v>
      </c>
      <c r="F435" t="s">
        <v>72</v>
      </c>
      <c r="G435" t="s">
        <v>17</v>
      </c>
      <c r="H435" t="s">
        <v>138</v>
      </c>
      <c r="I435" t="s">
        <v>19</v>
      </c>
      <c r="J435">
        <v>0</v>
      </c>
      <c r="K435" t="s">
        <v>27</v>
      </c>
    </row>
    <row r="436" spans="1:11" ht="20.100000000000001" customHeight="1" x14ac:dyDescent="0.15">
      <c r="A436" t="s">
        <v>1772</v>
      </c>
      <c r="B436" t="s">
        <v>1859</v>
      </c>
      <c r="C436" t="s">
        <v>1860</v>
      </c>
      <c r="D436" t="s">
        <v>1861</v>
      </c>
      <c r="E436" t="s">
        <v>203</v>
      </c>
      <c r="F436" t="s">
        <v>39</v>
      </c>
      <c r="G436" t="s">
        <v>17</v>
      </c>
      <c r="H436" t="s">
        <v>40</v>
      </c>
      <c r="I436" t="s">
        <v>19</v>
      </c>
      <c r="J436">
        <v>0</v>
      </c>
      <c r="K436" t="s">
        <v>27</v>
      </c>
    </row>
    <row r="437" spans="1:11" ht="20.100000000000001" customHeight="1" x14ac:dyDescent="0.15">
      <c r="A437" t="s">
        <v>1772</v>
      </c>
      <c r="B437" t="s">
        <v>1862</v>
      </c>
      <c r="C437" t="s">
        <v>1863</v>
      </c>
      <c r="D437" t="s">
        <v>1864</v>
      </c>
      <c r="E437" t="s">
        <v>1344</v>
      </c>
      <c r="F437" t="s">
        <v>51</v>
      </c>
      <c r="G437" t="s">
        <v>17</v>
      </c>
      <c r="H437" t="s">
        <v>80</v>
      </c>
      <c r="I437" t="s">
        <v>19</v>
      </c>
      <c r="J437">
        <v>320</v>
      </c>
      <c r="K437" t="s">
        <v>34</v>
      </c>
    </row>
    <row r="438" spans="1:11" ht="20.100000000000001" customHeight="1" x14ac:dyDescent="0.15">
      <c r="A438" t="s">
        <v>1865</v>
      </c>
      <c r="B438" t="s">
        <v>1866</v>
      </c>
      <c r="C438" t="s">
        <v>1867</v>
      </c>
      <c r="D438" t="s">
        <v>1868</v>
      </c>
      <c r="E438" t="s">
        <v>1869</v>
      </c>
      <c r="F438" t="s">
        <v>322</v>
      </c>
      <c r="G438" t="s">
        <v>17</v>
      </c>
      <c r="H438" t="s">
        <v>222</v>
      </c>
      <c r="I438" t="s">
        <v>19</v>
      </c>
      <c r="J438">
        <v>0</v>
      </c>
      <c r="K438" t="s">
        <v>261</v>
      </c>
    </row>
    <row r="439" spans="1:11" ht="20.100000000000001" customHeight="1" x14ac:dyDescent="0.15">
      <c r="A439" t="s">
        <v>1865</v>
      </c>
      <c r="B439" t="s">
        <v>1870</v>
      </c>
      <c r="C439" t="s">
        <v>1871</v>
      </c>
      <c r="D439" t="s">
        <v>1872</v>
      </c>
      <c r="E439" s="1">
        <v>43724</v>
      </c>
      <c r="F439" t="s">
        <v>39</v>
      </c>
      <c r="G439" t="s">
        <v>17</v>
      </c>
      <c r="H439" t="s">
        <v>1063</v>
      </c>
      <c r="I439" t="s">
        <v>19</v>
      </c>
      <c r="J439">
        <v>0</v>
      </c>
      <c r="K439" t="s">
        <v>261</v>
      </c>
    </row>
    <row r="440" spans="1:11" ht="20.100000000000001" customHeight="1" x14ac:dyDescent="0.15">
      <c r="A440" t="s">
        <v>1865</v>
      </c>
      <c r="B440" t="s">
        <v>1873</v>
      </c>
      <c r="C440" t="s">
        <v>1874</v>
      </c>
      <c r="D440" t="s">
        <v>1875</v>
      </c>
      <c r="E440" t="s">
        <v>1876</v>
      </c>
      <c r="F440" t="s">
        <v>147</v>
      </c>
      <c r="G440" t="s">
        <v>17</v>
      </c>
      <c r="H440" t="s">
        <v>133</v>
      </c>
      <c r="I440" t="s">
        <v>19</v>
      </c>
      <c r="J440">
        <v>0</v>
      </c>
      <c r="K440" t="s">
        <v>27</v>
      </c>
    </row>
    <row r="441" spans="1:11" ht="20.100000000000001" customHeight="1" x14ac:dyDescent="0.15">
      <c r="A441" t="s">
        <v>1865</v>
      </c>
      <c r="B441" t="s">
        <v>1877</v>
      </c>
      <c r="C441" t="s">
        <v>1878</v>
      </c>
      <c r="D441" t="s">
        <v>1879</v>
      </c>
      <c r="E441" t="s">
        <v>1880</v>
      </c>
      <c r="F441" t="s">
        <v>429</v>
      </c>
      <c r="G441" t="s">
        <v>17</v>
      </c>
      <c r="H441" t="s">
        <v>222</v>
      </c>
      <c r="I441" t="s">
        <v>19</v>
      </c>
      <c r="J441">
        <v>0</v>
      </c>
      <c r="K441" t="s">
        <v>261</v>
      </c>
    </row>
    <row r="442" spans="1:11" ht="20.100000000000001" customHeight="1" x14ac:dyDescent="0.15">
      <c r="A442" t="s">
        <v>1865</v>
      </c>
      <c r="B442" t="s">
        <v>1881</v>
      </c>
      <c r="C442" t="s">
        <v>1882</v>
      </c>
      <c r="D442" t="s">
        <v>1883</v>
      </c>
      <c r="E442" t="s">
        <v>1884</v>
      </c>
      <c r="F442" t="s">
        <v>79</v>
      </c>
      <c r="G442" t="s">
        <v>17</v>
      </c>
      <c r="H442" t="s">
        <v>566</v>
      </c>
      <c r="I442" t="s">
        <v>19</v>
      </c>
      <c r="J442">
        <v>0</v>
      </c>
      <c r="K442" t="s">
        <v>34</v>
      </c>
    </row>
    <row r="443" spans="1:11" ht="20.100000000000001" customHeight="1" x14ac:dyDescent="0.15">
      <c r="A443" t="s">
        <v>1865</v>
      </c>
      <c r="B443" t="s">
        <v>1865</v>
      </c>
      <c r="C443" t="s">
        <v>1885</v>
      </c>
      <c r="D443" t="s">
        <v>1886</v>
      </c>
      <c r="E443" t="s">
        <v>1887</v>
      </c>
      <c r="F443" t="s">
        <v>317</v>
      </c>
      <c r="G443" t="s">
        <v>17</v>
      </c>
      <c r="H443" t="s">
        <v>689</v>
      </c>
      <c r="I443" t="s">
        <v>19</v>
      </c>
      <c r="J443">
        <v>0</v>
      </c>
      <c r="K443" t="s">
        <v>261</v>
      </c>
    </row>
    <row r="444" spans="1:11" ht="20.100000000000001" customHeight="1" x14ac:dyDescent="0.15">
      <c r="A444" t="s">
        <v>1865</v>
      </c>
      <c r="B444" t="s">
        <v>1888</v>
      </c>
      <c r="C444" t="s">
        <v>1889</v>
      </c>
      <c r="D444" t="s">
        <v>1890</v>
      </c>
      <c r="E444" t="s">
        <v>1891</v>
      </c>
      <c r="F444" t="s">
        <v>51</v>
      </c>
      <c r="G444" t="s">
        <v>17</v>
      </c>
      <c r="H444" t="s">
        <v>689</v>
      </c>
      <c r="I444" t="s">
        <v>19</v>
      </c>
      <c r="J444">
        <v>0</v>
      </c>
      <c r="K444" t="s">
        <v>27</v>
      </c>
    </row>
    <row r="445" spans="1:11" ht="20.100000000000001" customHeight="1" x14ac:dyDescent="0.15">
      <c r="A445" t="s">
        <v>1865</v>
      </c>
      <c r="B445" t="s">
        <v>1892</v>
      </c>
      <c r="C445" t="s">
        <v>1893</v>
      </c>
      <c r="D445" t="s">
        <v>1894</v>
      </c>
      <c r="E445" t="s">
        <v>1895</v>
      </c>
      <c r="F445" t="s">
        <v>79</v>
      </c>
      <c r="G445" t="s">
        <v>17</v>
      </c>
      <c r="H445" t="s">
        <v>68</v>
      </c>
      <c r="I445" t="s">
        <v>19</v>
      </c>
      <c r="J445">
        <v>0</v>
      </c>
      <c r="K445" t="s">
        <v>27</v>
      </c>
    </row>
    <row r="446" spans="1:11" ht="20.100000000000001" customHeight="1" x14ac:dyDescent="0.15">
      <c r="A446" t="s">
        <v>1865</v>
      </c>
      <c r="B446" t="s">
        <v>1896</v>
      </c>
      <c r="C446" t="s">
        <v>1897</v>
      </c>
      <c r="D446" t="s">
        <v>1898</v>
      </c>
      <c r="E446" t="s">
        <v>1899</v>
      </c>
      <c r="F446" t="s">
        <v>45</v>
      </c>
      <c r="G446" t="s">
        <v>17</v>
      </c>
      <c r="H446" t="s">
        <v>905</v>
      </c>
      <c r="I446" t="s">
        <v>19</v>
      </c>
      <c r="J446">
        <v>0</v>
      </c>
      <c r="K446" t="s">
        <v>27</v>
      </c>
    </row>
    <row r="447" spans="1:11" ht="20.100000000000001" customHeight="1" x14ac:dyDescent="0.15">
      <c r="A447" t="s">
        <v>1865</v>
      </c>
      <c r="B447" t="s">
        <v>1900</v>
      </c>
      <c r="C447" t="s">
        <v>1901</v>
      </c>
      <c r="D447" t="s">
        <v>1902</v>
      </c>
      <c r="E447" t="s">
        <v>1903</v>
      </c>
      <c r="F447" t="s">
        <v>79</v>
      </c>
      <c r="G447" t="s">
        <v>17</v>
      </c>
      <c r="H447" t="s">
        <v>80</v>
      </c>
      <c r="I447" t="s">
        <v>19</v>
      </c>
      <c r="J447">
        <v>0</v>
      </c>
      <c r="K447" t="s">
        <v>27</v>
      </c>
    </row>
    <row r="448" spans="1:11" ht="20.100000000000001" customHeight="1" x14ac:dyDescent="0.15">
      <c r="A448" t="s">
        <v>1865</v>
      </c>
      <c r="B448" t="s">
        <v>1900</v>
      </c>
      <c r="C448" t="s">
        <v>1904</v>
      </c>
      <c r="D448" t="s">
        <v>1886</v>
      </c>
      <c r="E448" t="s">
        <v>1905</v>
      </c>
      <c r="F448" t="s">
        <v>51</v>
      </c>
      <c r="G448" t="s">
        <v>17</v>
      </c>
      <c r="H448" t="s">
        <v>80</v>
      </c>
      <c r="I448" t="s">
        <v>19</v>
      </c>
      <c r="J448">
        <v>0</v>
      </c>
      <c r="K448" t="s">
        <v>27</v>
      </c>
    </row>
    <row r="449" spans="1:11" ht="20.100000000000001" customHeight="1" x14ac:dyDescent="0.15">
      <c r="A449" t="s">
        <v>1865</v>
      </c>
      <c r="B449" t="s">
        <v>1906</v>
      </c>
      <c r="C449" t="s">
        <v>1907</v>
      </c>
      <c r="D449" t="s">
        <v>1908</v>
      </c>
      <c r="E449" s="1">
        <v>43724</v>
      </c>
      <c r="F449" t="s">
        <v>79</v>
      </c>
      <c r="G449" t="s">
        <v>17</v>
      </c>
      <c r="H449" t="s">
        <v>245</v>
      </c>
      <c r="I449" t="s">
        <v>19</v>
      </c>
      <c r="J449">
        <v>0</v>
      </c>
      <c r="K449" t="s">
        <v>261</v>
      </c>
    </row>
    <row r="450" spans="1:11" ht="20.100000000000001" customHeight="1" x14ac:dyDescent="0.15">
      <c r="A450" t="s">
        <v>1865</v>
      </c>
      <c r="B450" t="s">
        <v>1909</v>
      </c>
      <c r="C450" t="s">
        <v>1910</v>
      </c>
      <c r="D450" t="s">
        <v>1911</v>
      </c>
      <c r="E450" t="s">
        <v>861</v>
      </c>
      <c r="F450" t="s">
        <v>90</v>
      </c>
      <c r="G450" t="s">
        <v>17</v>
      </c>
      <c r="H450" t="s">
        <v>435</v>
      </c>
      <c r="I450" t="s">
        <v>19</v>
      </c>
      <c r="J450">
        <v>0</v>
      </c>
      <c r="K450" t="s">
        <v>27</v>
      </c>
    </row>
    <row r="451" spans="1:11" ht="20.100000000000001" customHeight="1" x14ac:dyDescent="0.15">
      <c r="A451" t="s">
        <v>1865</v>
      </c>
      <c r="B451" t="s">
        <v>1912</v>
      </c>
      <c r="C451" t="s">
        <v>1913</v>
      </c>
      <c r="D451" t="s">
        <v>1914</v>
      </c>
      <c r="E451" t="s">
        <v>1915</v>
      </c>
      <c r="F451" t="s">
        <v>317</v>
      </c>
      <c r="G451" t="s">
        <v>17</v>
      </c>
      <c r="H451" t="s">
        <v>80</v>
      </c>
      <c r="I451" t="s">
        <v>19</v>
      </c>
      <c r="J451">
        <v>0</v>
      </c>
      <c r="K451" t="s">
        <v>27</v>
      </c>
    </row>
    <row r="452" spans="1:11" ht="20.100000000000001" customHeight="1" x14ac:dyDescent="0.15">
      <c r="A452" t="s">
        <v>1865</v>
      </c>
      <c r="B452" t="s">
        <v>1916</v>
      </c>
      <c r="C452" t="s">
        <v>1917</v>
      </c>
      <c r="D452" t="s">
        <v>1918</v>
      </c>
      <c r="E452" t="s">
        <v>1142</v>
      </c>
      <c r="F452" t="s">
        <v>106</v>
      </c>
      <c r="G452" t="s">
        <v>17</v>
      </c>
      <c r="H452" t="s">
        <v>148</v>
      </c>
      <c r="I452" t="s">
        <v>19</v>
      </c>
      <c r="J452">
        <v>0</v>
      </c>
      <c r="K452" t="s">
        <v>27</v>
      </c>
    </row>
    <row r="453" spans="1:11" ht="20.100000000000001" customHeight="1" x14ac:dyDescent="0.15">
      <c r="A453" t="s">
        <v>1865</v>
      </c>
      <c r="B453" t="s">
        <v>1919</v>
      </c>
      <c r="C453" t="s">
        <v>1920</v>
      </c>
      <c r="D453" t="s">
        <v>1921</v>
      </c>
      <c r="E453" t="s">
        <v>1922</v>
      </c>
      <c r="F453" t="s">
        <v>777</v>
      </c>
      <c r="G453" t="s">
        <v>17</v>
      </c>
      <c r="H453" t="s">
        <v>1923</v>
      </c>
      <c r="I453" t="s">
        <v>19</v>
      </c>
      <c r="J453">
        <v>0</v>
      </c>
      <c r="K453" t="s">
        <v>27</v>
      </c>
    </row>
    <row r="454" spans="1:11" ht="20.100000000000001" customHeight="1" x14ac:dyDescent="0.15">
      <c r="A454" t="s">
        <v>1865</v>
      </c>
      <c r="B454" t="s">
        <v>1924</v>
      </c>
      <c r="C454" t="s">
        <v>1925</v>
      </c>
      <c r="D454" t="s">
        <v>1926</v>
      </c>
      <c r="E454" t="s">
        <v>1927</v>
      </c>
      <c r="F454" t="s">
        <v>496</v>
      </c>
      <c r="G454" t="s">
        <v>17</v>
      </c>
      <c r="H454" t="s">
        <v>91</v>
      </c>
      <c r="I454" t="s">
        <v>19</v>
      </c>
      <c r="J454">
        <v>0</v>
      </c>
      <c r="K454" t="s">
        <v>27</v>
      </c>
    </row>
    <row r="455" spans="1:11" ht="20.100000000000001" customHeight="1" x14ac:dyDescent="0.15">
      <c r="A455" t="s">
        <v>1865</v>
      </c>
      <c r="B455" t="s">
        <v>1928</v>
      </c>
      <c r="C455" t="s">
        <v>1929</v>
      </c>
      <c r="D455" t="s">
        <v>1930</v>
      </c>
      <c r="E455" t="s">
        <v>696</v>
      </c>
      <c r="F455" t="s">
        <v>90</v>
      </c>
      <c r="G455" t="s">
        <v>17</v>
      </c>
      <c r="H455" t="s">
        <v>80</v>
      </c>
      <c r="I455" t="s">
        <v>19</v>
      </c>
      <c r="J455">
        <v>0</v>
      </c>
      <c r="K455" t="s">
        <v>27</v>
      </c>
    </row>
    <row r="456" spans="1:11" ht="20.100000000000001" customHeight="1" x14ac:dyDescent="0.15">
      <c r="A456" t="s">
        <v>1865</v>
      </c>
      <c r="B456" t="s">
        <v>1931</v>
      </c>
      <c r="C456" t="s">
        <v>1932</v>
      </c>
      <c r="D456" t="s">
        <v>1933</v>
      </c>
      <c r="E456" t="s">
        <v>1934</v>
      </c>
      <c r="F456" t="s">
        <v>57</v>
      </c>
      <c r="G456" t="s">
        <v>17</v>
      </c>
      <c r="H456" t="s">
        <v>194</v>
      </c>
      <c r="I456" t="s">
        <v>19</v>
      </c>
      <c r="J456">
        <v>0</v>
      </c>
      <c r="K456" t="s">
        <v>27</v>
      </c>
    </row>
    <row r="457" spans="1:11" ht="20.100000000000001" customHeight="1" x14ac:dyDescent="0.15">
      <c r="A457" t="s">
        <v>1865</v>
      </c>
      <c r="B457" t="s">
        <v>1935</v>
      </c>
      <c r="C457" t="s">
        <v>1936</v>
      </c>
      <c r="D457" t="s">
        <v>1937</v>
      </c>
      <c r="E457" t="s">
        <v>1938</v>
      </c>
      <c r="F457" t="s">
        <v>1939</v>
      </c>
      <c r="G457" t="s">
        <v>17</v>
      </c>
      <c r="H457" t="s">
        <v>68</v>
      </c>
      <c r="I457" t="s">
        <v>19</v>
      </c>
      <c r="J457">
        <v>0</v>
      </c>
      <c r="K457" t="s">
        <v>27</v>
      </c>
    </row>
    <row r="458" spans="1:11" ht="20.100000000000001" customHeight="1" x14ac:dyDescent="0.15">
      <c r="A458" t="s">
        <v>1865</v>
      </c>
      <c r="B458" t="s">
        <v>1940</v>
      </c>
      <c r="C458" t="s">
        <v>1941</v>
      </c>
      <c r="D458" t="s">
        <v>1942</v>
      </c>
      <c r="E458" t="s">
        <v>126</v>
      </c>
      <c r="F458" t="s">
        <v>317</v>
      </c>
      <c r="G458" t="s">
        <v>17</v>
      </c>
      <c r="H458" t="s">
        <v>91</v>
      </c>
      <c r="I458" t="s">
        <v>19</v>
      </c>
      <c r="J458">
        <v>0</v>
      </c>
      <c r="K458" t="s">
        <v>27</v>
      </c>
    </row>
    <row r="459" spans="1:11" ht="20.100000000000001" customHeight="1" x14ac:dyDescent="0.15">
      <c r="A459" t="s">
        <v>1943</v>
      </c>
      <c r="B459" t="s">
        <v>1944</v>
      </c>
      <c r="C459" t="s">
        <v>1945</v>
      </c>
      <c r="D459" t="s">
        <v>1946</v>
      </c>
      <c r="E459" t="s">
        <v>1947</v>
      </c>
      <c r="F459" t="s">
        <v>506</v>
      </c>
      <c r="G459" t="s">
        <v>17</v>
      </c>
      <c r="H459" t="s">
        <v>566</v>
      </c>
      <c r="I459" t="s">
        <v>19</v>
      </c>
      <c r="J459">
        <v>548</v>
      </c>
      <c r="K459" t="s">
        <v>419</v>
      </c>
    </row>
    <row r="460" spans="1:11" ht="20.100000000000001" customHeight="1" x14ac:dyDescent="0.15">
      <c r="A460" t="s">
        <v>1943</v>
      </c>
      <c r="B460" t="s">
        <v>1948</v>
      </c>
      <c r="C460" t="s">
        <v>1949</v>
      </c>
      <c r="D460" t="s">
        <v>1950</v>
      </c>
      <c r="E460" t="s">
        <v>1951</v>
      </c>
      <c r="F460" t="s">
        <v>345</v>
      </c>
      <c r="G460" t="s">
        <v>17</v>
      </c>
      <c r="H460" t="s">
        <v>566</v>
      </c>
      <c r="I460" t="s">
        <v>19</v>
      </c>
      <c r="J460">
        <v>0</v>
      </c>
      <c r="K460" t="s">
        <v>419</v>
      </c>
    </row>
    <row r="461" spans="1:11" ht="20.100000000000001" customHeight="1" x14ac:dyDescent="0.15">
      <c r="A461" t="s">
        <v>1943</v>
      </c>
      <c r="B461" t="s">
        <v>1952</v>
      </c>
      <c r="C461" t="s">
        <v>1953</v>
      </c>
      <c r="D461" t="s">
        <v>1954</v>
      </c>
      <c r="E461" t="s">
        <v>1955</v>
      </c>
      <c r="F461" t="s">
        <v>1956</v>
      </c>
      <c r="G461" t="s">
        <v>17</v>
      </c>
      <c r="H461" t="s">
        <v>133</v>
      </c>
      <c r="I461" t="s">
        <v>19</v>
      </c>
      <c r="J461">
        <v>0</v>
      </c>
      <c r="K461" t="s">
        <v>419</v>
      </c>
    </row>
    <row r="462" spans="1:11" ht="20.100000000000001" customHeight="1" x14ac:dyDescent="0.15">
      <c r="A462" t="s">
        <v>1943</v>
      </c>
      <c r="B462" t="s">
        <v>1957</v>
      </c>
      <c r="C462" t="s">
        <v>1958</v>
      </c>
      <c r="D462" t="s">
        <v>1959</v>
      </c>
      <c r="E462" t="s">
        <v>1960</v>
      </c>
      <c r="F462" t="s">
        <v>354</v>
      </c>
      <c r="G462" t="s">
        <v>17</v>
      </c>
      <c r="H462" t="s">
        <v>117</v>
      </c>
      <c r="I462" t="s">
        <v>19</v>
      </c>
      <c r="J462">
        <v>0</v>
      </c>
      <c r="K462" t="s">
        <v>27</v>
      </c>
    </row>
    <row r="463" spans="1:11" ht="20.100000000000001" customHeight="1" x14ac:dyDescent="0.15">
      <c r="A463" t="s">
        <v>1943</v>
      </c>
      <c r="B463" t="s">
        <v>1961</v>
      </c>
      <c r="C463" t="s">
        <v>1962</v>
      </c>
      <c r="D463" t="s">
        <v>1963</v>
      </c>
      <c r="E463" t="s">
        <v>1183</v>
      </c>
      <c r="F463" t="s">
        <v>179</v>
      </c>
      <c r="G463" t="s">
        <v>17</v>
      </c>
      <c r="H463" t="s">
        <v>376</v>
      </c>
      <c r="I463" t="s">
        <v>19</v>
      </c>
      <c r="J463">
        <v>0</v>
      </c>
      <c r="K463" t="s">
        <v>419</v>
      </c>
    </row>
    <row r="464" spans="1:11" ht="20.100000000000001" customHeight="1" x14ac:dyDescent="0.15">
      <c r="A464" t="s">
        <v>1943</v>
      </c>
      <c r="B464" t="s">
        <v>1964</v>
      </c>
      <c r="C464" t="s">
        <v>1965</v>
      </c>
      <c r="D464" t="s">
        <v>1966</v>
      </c>
      <c r="E464" s="1">
        <v>43724</v>
      </c>
      <c r="F464" t="s">
        <v>1967</v>
      </c>
      <c r="G464" t="s">
        <v>17</v>
      </c>
      <c r="H464" t="s">
        <v>68</v>
      </c>
      <c r="I464" t="s">
        <v>19</v>
      </c>
      <c r="J464">
        <v>0</v>
      </c>
      <c r="K464" t="s">
        <v>34</v>
      </c>
    </row>
    <row r="465" spans="1:11" ht="20.100000000000001" customHeight="1" x14ac:dyDescent="0.15">
      <c r="A465" t="s">
        <v>1943</v>
      </c>
      <c r="B465" t="s">
        <v>1968</v>
      </c>
      <c r="C465" t="s">
        <v>1969</v>
      </c>
      <c r="D465" t="s">
        <v>1970</v>
      </c>
      <c r="E465" t="s">
        <v>1971</v>
      </c>
      <c r="F465" t="s">
        <v>289</v>
      </c>
      <c r="G465" t="s">
        <v>17</v>
      </c>
      <c r="H465" t="s">
        <v>807</v>
      </c>
      <c r="I465" t="s">
        <v>19</v>
      </c>
      <c r="J465">
        <v>0</v>
      </c>
      <c r="K465" t="s">
        <v>34</v>
      </c>
    </row>
    <row r="466" spans="1:11" ht="20.100000000000001" customHeight="1" x14ac:dyDescent="0.15">
      <c r="A466" t="s">
        <v>1943</v>
      </c>
      <c r="B466" t="s">
        <v>1972</v>
      </c>
      <c r="C466" t="s">
        <v>1973</v>
      </c>
      <c r="D466" t="s">
        <v>1974</v>
      </c>
      <c r="E466" t="s">
        <v>178</v>
      </c>
      <c r="F466" t="s">
        <v>179</v>
      </c>
      <c r="G466" t="s">
        <v>17</v>
      </c>
      <c r="H466" t="s">
        <v>40</v>
      </c>
      <c r="I466" t="s">
        <v>19</v>
      </c>
      <c r="J466">
        <v>0</v>
      </c>
      <c r="K466" t="s">
        <v>34</v>
      </c>
    </row>
    <row r="467" spans="1:11" ht="20.100000000000001" customHeight="1" x14ac:dyDescent="0.15">
      <c r="A467" t="s">
        <v>1943</v>
      </c>
      <c r="B467" t="s">
        <v>1975</v>
      </c>
      <c r="C467" t="s">
        <v>1976</v>
      </c>
      <c r="D467" t="s">
        <v>1977</v>
      </c>
      <c r="E467" t="s">
        <v>1978</v>
      </c>
      <c r="F467" t="s">
        <v>79</v>
      </c>
      <c r="G467" t="s">
        <v>17</v>
      </c>
      <c r="H467" t="s">
        <v>18</v>
      </c>
      <c r="I467" t="s">
        <v>19</v>
      </c>
      <c r="J467">
        <v>0</v>
      </c>
      <c r="K467" t="s">
        <v>419</v>
      </c>
    </row>
    <row r="468" spans="1:11" ht="20.100000000000001" customHeight="1" x14ac:dyDescent="0.15">
      <c r="A468" t="s">
        <v>1943</v>
      </c>
      <c r="B468" t="s">
        <v>1979</v>
      </c>
      <c r="C468" t="s">
        <v>1980</v>
      </c>
      <c r="D468" t="s">
        <v>1981</v>
      </c>
      <c r="E468" t="s">
        <v>1982</v>
      </c>
      <c r="F468" t="s">
        <v>1983</v>
      </c>
      <c r="G468" t="s">
        <v>17</v>
      </c>
      <c r="H468" t="s">
        <v>444</v>
      </c>
      <c r="I468" t="s">
        <v>19</v>
      </c>
      <c r="J468">
        <v>0</v>
      </c>
      <c r="K468" t="s">
        <v>34</v>
      </c>
    </row>
    <row r="469" spans="1:11" ht="20.100000000000001" customHeight="1" x14ac:dyDescent="0.15">
      <c r="A469" t="s">
        <v>1943</v>
      </c>
      <c r="B469" t="s">
        <v>1984</v>
      </c>
      <c r="C469" t="s">
        <v>1985</v>
      </c>
      <c r="D469" t="s">
        <v>1986</v>
      </c>
      <c r="E469" t="s">
        <v>1987</v>
      </c>
      <c r="F469" t="s">
        <v>63</v>
      </c>
      <c r="G469" t="s">
        <v>17</v>
      </c>
      <c r="H469" t="s">
        <v>1811</v>
      </c>
      <c r="I469" t="s">
        <v>19</v>
      </c>
      <c r="J469">
        <v>0</v>
      </c>
      <c r="K469" t="s">
        <v>261</v>
      </c>
    </row>
    <row r="470" spans="1:11" ht="20.100000000000001" customHeight="1" x14ac:dyDescent="0.15">
      <c r="A470" t="s">
        <v>1943</v>
      </c>
      <c r="B470" t="s">
        <v>1988</v>
      </c>
      <c r="C470" t="s">
        <v>1989</v>
      </c>
      <c r="D470" t="s">
        <v>1990</v>
      </c>
      <c r="E470" t="s">
        <v>1265</v>
      </c>
      <c r="F470" t="s">
        <v>763</v>
      </c>
      <c r="G470" t="s">
        <v>17</v>
      </c>
      <c r="H470" t="s">
        <v>1991</v>
      </c>
      <c r="I470" t="s">
        <v>19</v>
      </c>
      <c r="J470">
        <v>0</v>
      </c>
      <c r="K470" t="s">
        <v>27</v>
      </c>
    </row>
    <row r="471" spans="1:11" ht="20.100000000000001" customHeight="1" x14ac:dyDescent="0.15">
      <c r="A471" t="s">
        <v>1943</v>
      </c>
      <c r="B471" t="s">
        <v>1992</v>
      </c>
      <c r="C471" t="s">
        <v>1993</v>
      </c>
      <c r="D471" t="s">
        <v>1994</v>
      </c>
      <c r="E471" t="s">
        <v>1995</v>
      </c>
      <c r="F471" t="s">
        <v>79</v>
      </c>
      <c r="G471" t="s">
        <v>17</v>
      </c>
      <c r="H471" t="s">
        <v>689</v>
      </c>
      <c r="I471" t="s">
        <v>19</v>
      </c>
      <c r="J471">
        <v>0</v>
      </c>
      <c r="K471" t="s">
        <v>261</v>
      </c>
    </row>
  </sheetData>
  <autoFilter ref="A1:K471" xr:uid="{00000000-0009-0000-0000-000000000000}">
    <sortState xmlns:xlrd2="http://schemas.microsoft.com/office/spreadsheetml/2017/richdata2" ref="A2:K471">
      <sortCondition ref="A2"/>
    </sortState>
  </autoFilter>
  <phoneticPr fontId="1" type="noConversion"/>
  <conditionalFormatting sqref="C1:C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图书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曾细秋</cp:lastModifiedBy>
  <dcterms:created xsi:type="dcterms:W3CDTF">2025-04-09T03:31:00Z</dcterms:created>
  <dcterms:modified xsi:type="dcterms:W3CDTF">2025-04-09T08:34:41Z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675B31D0F583414983470F5CA2C8D0B7</vt:lpwstr>
  </property>
  <property fmtid="{D5CDD505-2E9C-101B-9397-08002B2CF9AE}" pid="3" name="KSOProductBuildVer">
    <vt:lpwstr>2052-11.1.0.12375</vt:lpwstr>
  </property>
</Properties>
</file>